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28" windowHeight="7428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<sst xmlns="http://schemas.openxmlformats.org/spreadsheetml/2006/main" count="772" uniqueCount="229">
  <si>
    <t>km (gps by PlayBeppe)</t>
  </si>
  <si>
    <t>NUMERO GARA</t>
  </si>
  <si>
    <t>20-9 BESNATE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</si>
  <si>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</si>
  <si>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</si>
  <si>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</si>
  <si>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</si>
  <si>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</si>
  <si>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</si>
  <si>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</si>
  <si>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</si>
  <si>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</si>
  <si>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Lhoussayne</t>
  </si>
  <si>
    <t>Runner Varese</t>
  </si>
  <si>
    <t>NON PIEDE D'ORO</t>
  </si>
  <si>
    <t>Nader Rahhal</t>
  </si>
  <si>
    <t>Arcisate</t>
  </si>
  <si>
    <t>Breda Ivan</t>
  </si>
  <si>
    <t>Raimondi Matteo</t>
  </si>
  <si>
    <t>nn</t>
  </si>
  <si>
    <t>Beltrami Manuel</t>
  </si>
  <si>
    <t>Gazzada Schianno</t>
  </si>
  <si>
    <t>Buzzi Alberto</t>
  </si>
  <si>
    <t>Bollini Giuseppe</t>
  </si>
  <si>
    <t>Rodari Enrico</t>
  </si>
  <si>
    <t>Verbano</t>
  </si>
  <si>
    <t>Valeretto Stefano</t>
  </si>
  <si>
    <t>Roggiani Alberto</t>
  </si>
  <si>
    <t>Whirlpool</t>
  </si>
  <si>
    <t>Colosimo Raffaele</t>
  </si>
  <si>
    <t>Marzio Andrea</t>
  </si>
  <si>
    <t>Moroni Emanuele</t>
  </si>
  <si>
    <t>Canavesi Carlo</t>
  </si>
  <si>
    <t>Valsecchi Alberto</t>
  </si>
  <si>
    <t>Cunardo</t>
  </si>
  <si>
    <t>Prina Simone Carlo</t>
  </si>
  <si>
    <t>Mezzanese</t>
  </si>
  <si>
    <t>Castiglioni Carlo</t>
  </si>
  <si>
    <t>Letruria Marco</t>
  </si>
  <si>
    <t>Marchesan Stefano</t>
  </si>
  <si>
    <t>Aermacchi</t>
  </si>
  <si>
    <t>Cutecchia Francesco</t>
  </si>
  <si>
    <t>Triolo Paolo</t>
  </si>
  <si>
    <t>Copes Stefano</t>
  </si>
  <si>
    <t>7 laghi</t>
  </si>
  <si>
    <t>Saligari Marco</t>
  </si>
  <si>
    <t>Murgia Paolo</t>
  </si>
  <si>
    <t>Vergiatese</t>
  </si>
  <si>
    <t>Macchi Roberto</t>
  </si>
  <si>
    <t>Grassini Giovanni</t>
  </si>
  <si>
    <t>Colasurdo Luigi</t>
  </si>
  <si>
    <t>Morello Davide</t>
  </si>
  <si>
    <t>Enei Graziano</t>
  </si>
  <si>
    <t>Sartori Angelo</t>
  </si>
  <si>
    <t>Spoti Flaviano</t>
  </si>
  <si>
    <t>Andriolo Tiziano</t>
  </si>
  <si>
    <t>Fasan Livio</t>
  </si>
  <si>
    <t>Valbossa</t>
  </si>
  <si>
    <t>Lischetti Cinzia</t>
  </si>
  <si>
    <t>Team Di-Bi</t>
  </si>
  <si>
    <t>Fossa Emanuela</t>
  </si>
  <si>
    <t>Casorate</t>
  </si>
  <si>
    <t>Abbasciano Mimmo</t>
  </si>
  <si>
    <t>Cargnin Luca</t>
  </si>
  <si>
    <t>Gentile Antonio</t>
  </si>
  <si>
    <t>D'Aniello Oreste</t>
  </si>
  <si>
    <t>Menaspà Maurizio</t>
  </si>
  <si>
    <t>Manoli Michelangelo</t>
  </si>
  <si>
    <t>Luppi Massimo</t>
  </si>
  <si>
    <t>Conte Angiola</t>
  </si>
  <si>
    <t>Soncin Dario</t>
  </si>
  <si>
    <t>Daniele Luca</t>
  </si>
  <si>
    <t>Tartaglione Antonio</t>
  </si>
  <si>
    <t>Centofante Daniele</t>
  </si>
  <si>
    <t>Colaiacovo Nicola</t>
  </si>
  <si>
    <t>Orlandi Gian Claudio</t>
  </si>
  <si>
    <t>Favaretto Maurizio</t>
  </si>
  <si>
    <t>D'Angelo Claudio</t>
  </si>
  <si>
    <t>Aliverti Paolo</t>
  </si>
  <si>
    <t>Basso Marco</t>
  </si>
  <si>
    <t>C.B.S.Andrea</t>
  </si>
  <si>
    <t>Mele Monica</t>
  </si>
  <si>
    <t>Carrettoni Nicola</t>
  </si>
  <si>
    <t>Carella Vito</t>
  </si>
  <si>
    <t>Irato Stefano</t>
  </si>
  <si>
    <t>Grassi Cristina</t>
  </si>
  <si>
    <t>Ghepardo</t>
  </si>
  <si>
    <t>Attorre Giuseppe</t>
  </si>
  <si>
    <t>Athlon Runners</t>
  </si>
  <si>
    <t>Gullotta Stefano</t>
  </si>
  <si>
    <t>Castelnovo Enrico</t>
  </si>
  <si>
    <t>Carnemolla Giovanni</t>
  </si>
  <si>
    <t>Frascella Domenico</t>
  </si>
  <si>
    <t>Russo Giovanni</t>
  </si>
  <si>
    <t>Ferrario Massimo</t>
  </si>
  <si>
    <t>Saporiti Gilberto</t>
  </si>
  <si>
    <t>Cumerlato Massimo</t>
  </si>
  <si>
    <t>Pupillo  Bernardo</t>
  </si>
  <si>
    <t>Guali Ambrogio</t>
  </si>
  <si>
    <t>Parolin Attilio</t>
  </si>
  <si>
    <t>Veronelli Vera</t>
  </si>
  <si>
    <t>Zagari Vincenzo</t>
  </si>
  <si>
    <t>Morandi Sandro</t>
  </si>
  <si>
    <t>Pianzola Franco</t>
  </si>
  <si>
    <t>Tenconi Mauro</t>
  </si>
  <si>
    <t>Vigezzi Sabrina</t>
  </si>
  <si>
    <t>Fontana Massimo</t>
  </si>
  <si>
    <t>Zanella Paolo</t>
  </si>
  <si>
    <t>Moretti Alessandro</t>
  </si>
  <si>
    <t>Immobile Michele</t>
  </si>
  <si>
    <t>Carofiglio Vito Nicola</t>
  </si>
  <si>
    <t>Menegon Cinzia</t>
  </si>
  <si>
    <t>Ripamonti Francesco</t>
  </si>
  <si>
    <t>Marcone Antonio</t>
  </si>
  <si>
    <t>Montanari Giorgio</t>
  </si>
  <si>
    <t>Arsaghese</t>
  </si>
  <si>
    <t>Negri Claudio</t>
  </si>
  <si>
    <t>Ghiraldini Pietro</t>
  </si>
  <si>
    <t>Adamoli Carlo</t>
  </si>
  <si>
    <t>Aglioni Stefano</t>
  </si>
  <si>
    <t>Miglio Luigi</t>
  </si>
  <si>
    <t>Battagin Paolo</t>
  </si>
  <si>
    <t>Giammaria Giulio</t>
  </si>
  <si>
    <t>Ciani Nicola</t>
  </si>
  <si>
    <t>Chiodo Santo</t>
  </si>
  <si>
    <t>Lischetti Daniele</t>
  </si>
  <si>
    <t>Migliorini Valerio</t>
  </si>
  <si>
    <t>Castagna Sergio</t>
  </si>
  <si>
    <t>Di Luca Luciano</t>
  </si>
  <si>
    <t>Morosi Andrea</t>
  </si>
  <si>
    <t>Bianchi Adriano</t>
  </si>
  <si>
    <t>Cesena Candido</t>
  </si>
  <si>
    <t>Negri Carlo</t>
  </si>
  <si>
    <t>Annoni Attilio</t>
  </si>
  <si>
    <t>Spoti Omar</t>
  </si>
  <si>
    <t>Tini Luciano</t>
  </si>
  <si>
    <t>Besani Giordano</t>
  </si>
  <si>
    <t>Campello Claudio</t>
  </si>
  <si>
    <t>Sanese Gabriele</t>
  </si>
  <si>
    <t>Leva Paolo</t>
  </si>
  <si>
    <t>Soma Mariangela</t>
  </si>
  <si>
    <t>Tagliabue Alessandro</t>
  </si>
  <si>
    <t>Carpenito Anna Rita</t>
  </si>
  <si>
    <t>Ghiraldini Paola</t>
  </si>
  <si>
    <t>Zulian Agostino</t>
  </si>
  <si>
    <t>Milani Simona</t>
  </si>
  <si>
    <t>Branchi Antonio</t>
  </si>
  <si>
    <t>Cassano Magnago</t>
  </si>
  <si>
    <t>Holder John</t>
  </si>
  <si>
    <t>Iuliano Simone</t>
  </si>
  <si>
    <t>Ress Suzanne Elisabeth</t>
  </si>
  <si>
    <t>Renda Marco</t>
  </si>
  <si>
    <t>Ucci Giuseppina</t>
  </si>
  <si>
    <t>Donaera Pasquale</t>
  </si>
  <si>
    <t>Imbres Barbara</t>
  </si>
  <si>
    <t>Chiarello Tommaso</t>
  </si>
  <si>
    <t>Ceroni Giovanni</t>
  </si>
  <si>
    <t>Adamo Pancrazio</t>
  </si>
  <si>
    <t>Albergoni Cristina</t>
  </si>
  <si>
    <t>Italiano Francesco</t>
  </si>
  <si>
    <t>Armida Ruggero</t>
  </si>
  <si>
    <t>Aletti Pierangelo</t>
  </si>
  <si>
    <t>Lattuada Mirko</t>
  </si>
  <si>
    <t>Caporali Federica</t>
  </si>
  <si>
    <t>Negretto Pietro</t>
  </si>
  <si>
    <t>Miralago</t>
  </si>
  <si>
    <t>Valeri Carla Darma</t>
  </si>
  <si>
    <t>Loprieno Marcello</t>
  </si>
  <si>
    <t>Gallegos Julio</t>
  </si>
  <si>
    <t>Polinelli Emanuela</t>
  </si>
  <si>
    <t>Bassetto Andrea</t>
  </si>
  <si>
    <t>Mazzini Carlo</t>
  </si>
  <si>
    <t>Fusè Adriano</t>
  </si>
  <si>
    <t>Valente Antonio</t>
  </si>
  <si>
    <t>Di Sario Franco</t>
  </si>
  <si>
    <t>Tonazzo Alberto</t>
  </si>
  <si>
    <t>Montichiari Accursio</t>
  </si>
  <si>
    <t>Proverbio Vittore</t>
  </si>
  <si>
    <t>Fantin Silvia</t>
  </si>
  <si>
    <t>Vasconi Nicola</t>
  </si>
  <si>
    <t>Pari Samuele</t>
  </si>
  <si>
    <t>Broggi Francesca</t>
  </si>
  <si>
    <t>Bianchi Elena</t>
  </si>
  <si>
    <t>Qualloni Anselmo</t>
  </si>
  <si>
    <t>Bonomi Davide</t>
  </si>
  <si>
    <t>Giacomini Roberta</t>
  </si>
  <si>
    <t>Magliulo Nello</t>
  </si>
  <si>
    <t>Coronetti Danilo</t>
  </si>
  <si>
    <t>Piloni Patrizia</t>
  </si>
  <si>
    <t>Cusano Giovanni</t>
  </si>
  <si>
    <t>Tamborini Carlo</t>
  </si>
  <si>
    <t>Tinello Sonia</t>
  </si>
  <si>
    <t>Spoti Antonio</t>
  </si>
  <si>
    <t>Anzalone Barbara</t>
  </si>
  <si>
    <t>Cazzani Mario</t>
  </si>
  <si>
    <t>Peroni Marinella</t>
  </si>
  <si>
    <t>Alessi Italo</t>
  </si>
  <si>
    <t>Vicario Marco</t>
  </si>
  <si>
    <t>Castagna Lorenzo</t>
  </si>
  <si>
    <t>D'Ambrosio Maria</t>
  </si>
  <si>
    <t>Letorio Elena</t>
  </si>
  <si>
    <t>Galante Adriano</t>
  </si>
  <si>
    <t>Vicario Elena</t>
  </si>
  <si>
    <t>Natali Massimo</t>
  </si>
  <si>
    <t>Callegari Adelaide</t>
  </si>
  <si>
    <t>Pina Roberto</t>
  </si>
  <si>
    <t>Brotto Grazia</t>
  </si>
  <si>
    <t>Volpicella Tommaso</t>
  </si>
  <si>
    <t>Ferro Daniela</t>
  </si>
  <si>
    <t>Bernasconi Gerolamo</t>
  </si>
  <si>
    <t>Romano Giulia</t>
  </si>
  <si>
    <t>Mantovani Federico</t>
  </si>
  <si>
    <t>Parini Silvio</t>
  </si>
  <si>
    <t>Brogioli Renato</t>
  </si>
  <si>
    <t>Forcellini Marcella</t>
  </si>
  <si>
    <t>Nibali Nunziata</t>
  </si>
  <si>
    <t>Imbres Gianfranco</t>
  </si>
  <si>
    <t>Irato Azzurra</t>
  </si>
  <si>
    <t>Canton Lina</t>
  </si>
  <si>
    <t>Brugnera Bianca</t>
  </si>
  <si>
    <t>Aletti Guido</t>
  </si>
  <si>
    <t>Ossola Adelio</t>
  </si>
  <si>
    <t>Muffoni Sergio</t>
  </si>
  <si>
    <t>Riva Manuela</t>
  </si>
  <si>
    <t>Vanzago Aureliana</t>
  </si>
  <si>
    <t>Garzoni Maria Graziella</t>
  </si>
  <si>
    <t>Bellotto Maria</t>
  </si>
  <si>
    <t>Pennino Anna</t>
  </si>
  <si>
    <t>Ciampi Antonio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</si>
</sst>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readingOrder="2"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readingOrder="2"/>
    </xf>
    <xf numFmtId="0" fontId="22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vertical="center"/>
    </xf>
    <xf numFmtId="164" fontId="23" fillId="24" borderId="1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0" xfId="0" applyFont="1" applyAlignment="1">
      <alignment/>
    </xf>
    <xf numFmtId="21" fontId="24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165" fontId="23" fillId="24" borderId="21" xfId="0" applyNumberFormat="1" applyFont="1" applyFill="1" applyBorder="1" applyAlignment="1">
      <alignment horizontal="center" vertical="center"/>
    </xf>
    <xf numFmtId="165" fontId="23" fillId="24" borderId="22" xfId="0" applyNumberFormat="1" applyFont="1" applyFill="1" applyBorder="1" applyAlignment="1">
      <alignment horizontal="center" vertical="center"/>
    </xf>
    <xf numFmtId="165" fontId="23" fillId="24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J7" sqref="J7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57421875" style="0" customWidth="1"/>
    <col min="4" max="4" width="21.28125" style="25" bestFit="1" customWidth="1"/>
    <col min="5" max="5" width="9.28125" style="23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6"/>
      <c r="B1" s="27"/>
      <c r="C1" s="27"/>
      <c r="D1" s="27"/>
      <c r="E1" s="27"/>
      <c r="F1" s="27"/>
      <c r="G1" s="27"/>
      <c r="H1" s="28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thickBot="1">
      <c r="A3" s="10">
        <v>27</v>
      </c>
      <c r="B3" s="11" t="s">
        <v>1</v>
      </c>
      <c r="C3" s="11"/>
      <c r="D3" s="12"/>
      <c r="E3" s="29" t="s">
        <v>2</v>
      </c>
      <c r="F3" s="30"/>
      <c r="G3" s="30"/>
      <c r="H3" s="31"/>
      <c r="I3" s="32">
        <v>11.15</v>
      </c>
    </row>
    <row r="4" spans="1:9" ht="14.2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9" ht="14.25">
      <c r="A5" s="20">
        <v>1</v>
      </c>
      <c r="B5">
        <v>9</v>
      </c>
      <c r="C5">
        <v>443</v>
      </c>
      <c r="D5" t="s">
        <v>12</v>
      </c>
      <c r="E5" s="21">
        <v>0.02686597222054843</v>
      </c>
      <c r="F5" t="s">
        <v>13</v>
      </c>
      <c r="G5">
        <v>1</v>
      </c>
      <c r="H5">
        <v>100</v>
      </c>
      <c r="I5" s="22">
        <f aca="true" t="shared" si="0" ref="I5:I68">E5/$I$3</f>
        <v>0.002409504235026765</v>
      </c>
    </row>
    <row r="6" spans="1:14" ht="14.25">
      <c r="A6" s="20">
        <v>2</v>
      </c>
      <c r="B6">
        <v>0</v>
      </c>
      <c r="C6">
        <v>0</v>
      </c>
      <c r="D6" t="s">
        <v>14</v>
      </c>
      <c r="E6" s="21">
        <v>0.02689131944498513</v>
      </c>
      <c r="F6" t="s">
        <v>14</v>
      </c>
      <c r="H6">
        <v>0</v>
      </c>
      <c r="I6" s="22">
        <f t="shared" si="0"/>
        <v>0.002411777528698218</v>
      </c>
      <c r="J6" s="20"/>
      <c r="K6" s="23"/>
      <c r="M6" s="23"/>
      <c r="N6" s="24"/>
    </row>
    <row r="7" spans="1:14" ht="14.25">
      <c r="A7" s="20">
        <v>3</v>
      </c>
      <c r="B7">
        <v>10</v>
      </c>
      <c r="C7">
        <v>519</v>
      </c>
      <c r="D7" t="s">
        <v>15</v>
      </c>
      <c r="E7" s="21">
        <v>0.02693090277898591</v>
      </c>
      <c r="F7" t="s">
        <v>16</v>
      </c>
      <c r="G7">
        <v>1</v>
      </c>
      <c r="H7">
        <v>100</v>
      </c>
      <c r="I7" s="22">
        <f t="shared" si="0"/>
        <v>0.002415327603496494</v>
      </c>
      <c r="J7" s="20"/>
      <c r="K7" s="23"/>
      <c r="M7" s="23"/>
      <c r="N7" s="24"/>
    </row>
    <row r="8" spans="1:14" ht="14.25">
      <c r="A8" s="20">
        <v>4</v>
      </c>
      <c r="B8">
        <v>9</v>
      </c>
      <c r="C8">
        <v>444</v>
      </c>
      <c r="D8" t="s">
        <v>17</v>
      </c>
      <c r="E8" s="21">
        <v>0.027155092589964624</v>
      </c>
      <c r="F8" t="s">
        <v>16</v>
      </c>
      <c r="G8">
        <v>2</v>
      </c>
      <c r="H8">
        <v>97</v>
      </c>
      <c r="I8" s="22">
        <f t="shared" si="0"/>
        <v>0.0024354343130013117</v>
      </c>
      <c r="J8" s="20"/>
      <c r="K8" s="23"/>
      <c r="M8" s="23"/>
      <c r="N8" s="24"/>
    </row>
    <row r="9" spans="1:14" ht="14.25">
      <c r="A9" s="20">
        <v>5</v>
      </c>
      <c r="B9">
        <v>9</v>
      </c>
      <c r="C9">
        <v>424</v>
      </c>
      <c r="D9" t="s">
        <v>18</v>
      </c>
      <c r="E9" s="21">
        <v>0.027387499998440035</v>
      </c>
      <c r="F9" t="s">
        <v>19</v>
      </c>
      <c r="G9">
        <v>3</v>
      </c>
      <c r="H9">
        <v>95</v>
      </c>
      <c r="I9" s="22">
        <f t="shared" si="0"/>
        <v>0.0024562780267659225</v>
      </c>
      <c r="J9" s="20"/>
      <c r="K9" s="23"/>
      <c r="M9" s="23"/>
      <c r="N9" s="24"/>
    </row>
    <row r="10" spans="1:14" ht="14.25">
      <c r="A10" s="20">
        <v>6</v>
      </c>
      <c r="B10">
        <v>11</v>
      </c>
      <c r="C10">
        <v>1619</v>
      </c>
      <c r="D10"/>
      <c r="E10" s="21">
        <v>0.028169907403935213</v>
      </c>
      <c r="G10">
        <v>1</v>
      </c>
      <c r="H10">
        <v>100</v>
      </c>
      <c r="I10" s="22">
        <f t="shared" si="0"/>
        <v>0.0025264490945233376</v>
      </c>
      <c r="J10" s="20"/>
      <c r="K10" s="23"/>
      <c r="M10" s="23"/>
      <c r="N10" s="24"/>
    </row>
    <row r="11" spans="1:14" ht="14.25">
      <c r="A11" s="20">
        <v>7</v>
      </c>
      <c r="B11">
        <v>10</v>
      </c>
      <c r="C11">
        <v>542</v>
      </c>
      <c r="D11" t="s">
        <v>20</v>
      </c>
      <c r="E11" s="21">
        <v>0.02833807870047167</v>
      </c>
      <c r="F11" t="s">
        <v>21</v>
      </c>
      <c r="G11">
        <v>2</v>
      </c>
      <c r="H11">
        <v>97</v>
      </c>
      <c r="I11" s="22">
        <f t="shared" si="0"/>
        <v>0.0025415317220153963</v>
      </c>
      <c r="J11" s="20"/>
      <c r="K11" s="23"/>
      <c r="M11" s="23"/>
      <c r="N11" s="24"/>
    </row>
    <row r="12" spans="1:14" ht="14.25">
      <c r="A12" s="20">
        <v>8</v>
      </c>
      <c r="B12">
        <v>10</v>
      </c>
      <c r="C12">
        <v>585</v>
      </c>
      <c r="D12" t="s">
        <v>22</v>
      </c>
      <c r="E12" s="21">
        <v>0.028593750001164153</v>
      </c>
      <c r="F12" t="s">
        <v>19</v>
      </c>
      <c r="G12">
        <v>3</v>
      </c>
      <c r="H12">
        <v>95</v>
      </c>
      <c r="I12" s="22">
        <f t="shared" si="0"/>
        <v>0.00256446188351248</v>
      </c>
      <c r="J12" s="20"/>
      <c r="K12" s="23"/>
      <c r="M12" s="23"/>
      <c r="N12" s="24"/>
    </row>
    <row r="13" spans="1:14" ht="14.25">
      <c r="A13" s="20">
        <v>9</v>
      </c>
      <c r="B13">
        <v>9</v>
      </c>
      <c r="C13">
        <v>406</v>
      </c>
      <c r="D13" t="s">
        <v>23</v>
      </c>
      <c r="E13" s="21">
        <v>0.02862499999901047</v>
      </c>
      <c r="F13" t="s">
        <v>19</v>
      </c>
      <c r="G13">
        <v>4</v>
      </c>
      <c r="H13">
        <v>94</v>
      </c>
      <c r="I13" s="22">
        <f t="shared" si="0"/>
        <v>0.0025672645739022843</v>
      </c>
      <c r="J13" s="20"/>
      <c r="K13" s="23"/>
      <c r="M13" s="23"/>
      <c r="N13" s="24"/>
    </row>
    <row r="14" spans="1:14" ht="14.25">
      <c r="A14" s="20">
        <v>10</v>
      </c>
      <c r="B14">
        <v>10</v>
      </c>
      <c r="C14">
        <v>524</v>
      </c>
      <c r="D14" t="s">
        <v>24</v>
      </c>
      <c r="E14" s="21">
        <v>0.029003240742895287</v>
      </c>
      <c r="F14" t="s">
        <v>25</v>
      </c>
      <c r="G14">
        <v>4</v>
      </c>
      <c r="H14">
        <v>94</v>
      </c>
      <c r="I14" s="22">
        <f t="shared" si="0"/>
        <v>0.0026011875105735683</v>
      </c>
      <c r="J14" s="20"/>
      <c r="K14" s="23"/>
      <c r="M14" s="23"/>
      <c r="N14" s="24"/>
    </row>
    <row r="15" spans="1:14" ht="14.25">
      <c r="A15" s="20">
        <v>11</v>
      </c>
      <c r="B15">
        <v>11</v>
      </c>
      <c r="C15">
        <v>673</v>
      </c>
      <c r="D15" t="s">
        <v>26</v>
      </c>
      <c r="E15" s="21">
        <v>0.02913263889058726</v>
      </c>
      <c r="F15" t="s">
        <v>13</v>
      </c>
      <c r="G15">
        <v>2</v>
      </c>
      <c r="H15">
        <v>97</v>
      </c>
      <c r="I15" s="22">
        <f t="shared" si="0"/>
        <v>0.002612792725613207</v>
      </c>
      <c r="J15" s="20"/>
      <c r="K15" s="23"/>
      <c r="M15" s="23"/>
      <c r="N15" s="24"/>
    </row>
    <row r="16" spans="1:14" ht="14.25">
      <c r="A16" s="20">
        <v>12</v>
      </c>
      <c r="B16">
        <v>0</v>
      </c>
      <c r="C16">
        <v>0</v>
      </c>
      <c r="D16" t="s">
        <v>14</v>
      </c>
      <c r="E16" s="21">
        <v>0.029165046296839137</v>
      </c>
      <c r="F16" t="s">
        <v>14</v>
      </c>
      <c r="H16">
        <v>0</v>
      </c>
      <c r="I16" s="22">
        <f t="shared" si="0"/>
        <v>0.0026156992194474563</v>
      </c>
      <c r="J16" s="20"/>
      <c r="K16" s="23"/>
      <c r="M16" s="23"/>
      <c r="N16" s="24"/>
    </row>
    <row r="17" spans="1:14" ht="14.25">
      <c r="A17" s="20">
        <v>13</v>
      </c>
      <c r="B17">
        <v>10</v>
      </c>
      <c r="C17">
        <v>505</v>
      </c>
      <c r="D17" t="s">
        <v>27</v>
      </c>
      <c r="E17" s="21">
        <v>0.029476967589289416</v>
      </c>
      <c r="F17" t="s">
        <v>28</v>
      </c>
      <c r="G17">
        <v>5</v>
      </c>
      <c r="H17">
        <v>93</v>
      </c>
      <c r="I17" s="22">
        <f t="shared" si="0"/>
        <v>0.002643674223254656</v>
      </c>
      <c r="J17" s="20"/>
      <c r="K17" s="23"/>
      <c r="M17" s="23"/>
      <c r="N17" s="24"/>
    </row>
    <row r="18" spans="1:14" ht="14.25">
      <c r="A18" s="20">
        <v>14</v>
      </c>
      <c r="B18">
        <v>11</v>
      </c>
      <c r="C18">
        <v>676</v>
      </c>
      <c r="D18" t="s">
        <v>29</v>
      </c>
      <c r="E18" s="21">
        <v>0.029705439817917068</v>
      </c>
      <c r="F18" t="s">
        <v>13</v>
      </c>
      <c r="G18">
        <v>3</v>
      </c>
      <c r="H18">
        <v>95</v>
      </c>
      <c r="I18" s="22">
        <f t="shared" si="0"/>
        <v>0.0026641650060912165</v>
      </c>
      <c r="J18" s="20"/>
      <c r="K18" s="23"/>
      <c r="M18" s="23"/>
      <c r="N18" s="24"/>
    </row>
    <row r="19" spans="1:14" ht="14.25">
      <c r="A19" s="20">
        <v>15</v>
      </c>
      <c r="B19">
        <v>11</v>
      </c>
      <c r="C19">
        <v>624</v>
      </c>
      <c r="D19" t="s">
        <v>30</v>
      </c>
      <c r="E19" s="21">
        <v>0.029859490743547212</v>
      </c>
      <c r="F19" t="s">
        <v>28</v>
      </c>
      <c r="G19">
        <v>4</v>
      </c>
      <c r="H19">
        <v>94</v>
      </c>
      <c r="I19" s="22">
        <f t="shared" si="0"/>
        <v>0.002677981232605131</v>
      </c>
      <c r="J19" s="20"/>
      <c r="K19" s="23"/>
      <c r="M19" s="23"/>
      <c r="N19" s="24"/>
    </row>
    <row r="20" spans="1:14" ht="14.25">
      <c r="A20" s="20">
        <v>16</v>
      </c>
      <c r="B20">
        <v>0</v>
      </c>
      <c r="C20">
        <v>0</v>
      </c>
      <c r="D20" t="s">
        <v>14</v>
      </c>
      <c r="E20" s="21">
        <v>0.030001967592397705</v>
      </c>
      <c r="F20" t="s">
        <v>14</v>
      </c>
      <c r="H20">
        <v>0</v>
      </c>
      <c r="I20" s="22">
        <f t="shared" si="0"/>
        <v>0.0026907594253271485</v>
      </c>
      <c r="J20" s="20"/>
      <c r="K20" s="23"/>
      <c r="M20" s="23"/>
      <c r="N20" s="24"/>
    </row>
    <row r="21" spans="1:14" ht="14.25">
      <c r="A21" s="20">
        <v>17</v>
      </c>
      <c r="B21">
        <v>11</v>
      </c>
      <c r="C21">
        <v>601</v>
      </c>
      <c r="D21" t="s">
        <v>31</v>
      </c>
      <c r="E21" s="21">
        <v>0.030197106483683456</v>
      </c>
      <c r="F21" t="s">
        <v>16</v>
      </c>
      <c r="G21">
        <v>5</v>
      </c>
      <c r="H21">
        <v>93</v>
      </c>
      <c r="I21" s="22">
        <f t="shared" si="0"/>
        <v>0.002708260671182373</v>
      </c>
      <c r="J21" s="20"/>
      <c r="K21" s="23"/>
      <c r="M21" s="23"/>
      <c r="N21" s="24"/>
    </row>
    <row r="22" spans="1:14" ht="14.25">
      <c r="A22" s="20">
        <v>18</v>
      </c>
      <c r="B22">
        <v>12</v>
      </c>
      <c r="C22">
        <v>1716</v>
      </c>
      <c r="D22" t="s">
        <v>32</v>
      </c>
      <c r="E22" s="21">
        <v>0.030230555552407168</v>
      </c>
      <c r="F22" t="s">
        <v>19</v>
      </c>
      <c r="G22">
        <v>1</v>
      </c>
      <c r="H22">
        <v>100</v>
      </c>
      <c r="I22" s="22">
        <f t="shared" si="0"/>
        <v>0.0027112605876598358</v>
      </c>
      <c r="J22" s="20"/>
      <c r="K22" s="23"/>
      <c r="M22" s="23"/>
      <c r="N22" s="24"/>
    </row>
    <row r="23" spans="1:14" ht="14.25">
      <c r="A23" s="20">
        <v>19</v>
      </c>
      <c r="B23">
        <v>11</v>
      </c>
      <c r="C23">
        <v>695</v>
      </c>
      <c r="D23" t="s">
        <v>33</v>
      </c>
      <c r="E23" s="21">
        <v>0.030259027778811287</v>
      </c>
      <c r="F23" t="s">
        <v>34</v>
      </c>
      <c r="G23">
        <v>6</v>
      </c>
      <c r="H23">
        <v>92</v>
      </c>
      <c r="I23" s="22">
        <f t="shared" si="0"/>
        <v>0.0027138141505660346</v>
      </c>
      <c r="J23" s="20"/>
      <c r="K23" s="23"/>
      <c r="M23" s="23"/>
      <c r="N23" s="24"/>
    </row>
    <row r="24" spans="1:14" ht="14.25">
      <c r="A24" s="20">
        <v>20</v>
      </c>
      <c r="B24">
        <v>9</v>
      </c>
      <c r="C24">
        <v>415</v>
      </c>
      <c r="D24" t="s">
        <v>35</v>
      </c>
      <c r="E24" s="21">
        <v>0.030283217594842426</v>
      </c>
      <c r="F24" t="s">
        <v>36</v>
      </c>
      <c r="G24">
        <v>5</v>
      </c>
      <c r="H24">
        <v>93</v>
      </c>
      <c r="I24" s="22">
        <f t="shared" si="0"/>
        <v>0.0027159836407930427</v>
      </c>
      <c r="J24" s="20"/>
      <c r="K24" s="23"/>
      <c r="M24" s="23"/>
      <c r="N24" s="24"/>
    </row>
    <row r="25" spans="1:14" ht="14.25">
      <c r="A25" s="20">
        <v>21</v>
      </c>
      <c r="B25">
        <v>12</v>
      </c>
      <c r="C25">
        <v>722</v>
      </c>
      <c r="D25" t="s">
        <v>37</v>
      </c>
      <c r="E25" s="21">
        <v>0.0306320601812331</v>
      </c>
      <c r="F25" t="s">
        <v>16</v>
      </c>
      <c r="G25">
        <v>2</v>
      </c>
      <c r="H25">
        <v>97</v>
      </c>
      <c r="I25" s="22">
        <f t="shared" si="0"/>
        <v>0.0027472699714110402</v>
      </c>
      <c r="J25" s="20"/>
      <c r="K25" s="23"/>
      <c r="M25" s="23"/>
      <c r="N25" s="24"/>
    </row>
    <row r="26" spans="1:14" ht="14.25">
      <c r="A26" s="20">
        <v>22</v>
      </c>
      <c r="B26">
        <v>0</v>
      </c>
      <c r="C26">
        <v>0</v>
      </c>
      <c r="D26" t="s">
        <v>14</v>
      </c>
      <c r="E26" s="21">
        <v>0.030717245368578006</v>
      </c>
      <c r="F26" t="s">
        <v>14</v>
      </c>
      <c r="H26">
        <v>0</v>
      </c>
      <c r="I26" s="22">
        <f t="shared" si="0"/>
        <v>0.0027549098985271752</v>
      </c>
      <c r="J26" s="20"/>
      <c r="K26" s="23"/>
      <c r="M26" s="23"/>
      <c r="N26" s="24"/>
    </row>
    <row r="27" spans="1:14" ht="14.25">
      <c r="A27" s="20">
        <v>23</v>
      </c>
      <c r="B27">
        <v>0</v>
      </c>
      <c r="C27">
        <v>0</v>
      </c>
      <c r="D27" t="s">
        <v>14</v>
      </c>
      <c r="E27" s="21">
        <v>0.03072569444339024</v>
      </c>
      <c r="F27" t="s">
        <v>14</v>
      </c>
      <c r="H27">
        <v>0</v>
      </c>
      <c r="I27" s="22">
        <f t="shared" si="0"/>
        <v>0.0027556676630843264</v>
      </c>
      <c r="J27" s="20"/>
      <c r="K27" s="23"/>
      <c r="M27" s="23"/>
      <c r="N27" s="24"/>
    </row>
    <row r="28" spans="1:14" ht="14.25">
      <c r="A28" s="20">
        <v>24</v>
      </c>
      <c r="B28">
        <v>11</v>
      </c>
      <c r="C28">
        <v>1605</v>
      </c>
      <c r="D28" t="s">
        <v>38</v>
      </c>
      <c r="E28" s="21">
        <v>0.0308329861072707</v>
      </c>
      <c r="F28" t="s">
        <v>19</v>
      </c>
      <c r="G28">
        <v>7</v>
      </c>
      <c r="H28">
        <v>91</v>
      </c>
      <c r="I28" s="22">
        <f t="shared" si="0"/>
        <v>0.002765290233835937</v>
      </c>
      <c r="J28" s="20"/>
      <c r="K28" s="23"/>
      <c r="M28" s="23"/>
      <c r="N28" s="24"/>
    </row>
    <row r="29" spans="1:14" ht="14.25">
      <c r="A29" s="20">
        <v>25</v>
      </c>
      <c r="B29">
        <v>10</v>
      </c>
      <c r="C29">
        <v>533</v>
      </c>
      <c r="D29" t="s">
        <v>39</v>
      </c>
      <c r="E29" s="21">
        <v>0.030904050923709292</v>
      </c>
      <c r="F29" t="s">
        <v>40</v>
      </c>
      <c r="G29">
        <v>6</v>
      </c>
      <c r="H29">
        <v>92</v>
      </c>
      <c r="I29" s="22">
        <f t="shared" si="0"/>
        <v>0.0027716637599739273</v>
      </c>
      <c r="J29" s="20"/>
      <c r="K29" s="23"/>
      <c r="M29" s="23"/>
      <c r="N29" s="24"/>
    </row>
    <row r="30" spans="1:14" ht="14.25">
      <c r="A30" s="20">
        <v>26</v>
      </c>
      <c r="B30">
        <v>11</v>
      </c>
      <c r="C30">
        <v>691</v>
      </c>
      <c r="D30" t="s">
        <v>41</v>
      </c>
      <c r="E30" s="21">
        <v>0.03094386574230157</v>
      </c>
      <c r="F30" t="s">
        <v>28</v>
      </c>
      <c r="G30">
        <v>8</v>
      </c>
      <c r="H30">
        <v>90</v>
      </c>
      <c r="I30" s="22">
        <f t="shared" si="0"/>
        <v>0.0027752345957221137</v>
      </c>
      <c r="J30" s="20"/>
      <c r="K30" s="23"/>
      <c r="M30" s="23"/>
      <c r="N30" s="24"/>
    </row>
    <row r="31" spans="1:14" ht="14.25">
      <c r="A31" s="20">
        <v>27</v>
      </c>
      <c r="B31">
        <v>10</v>
      </c>
      <c r="C31">
        <v>515</v>
      </c>
      <c r="D31" t="s">
        <v>42</v>
      </c>
      <c r="E31" s="21">
        <v>0.031029513891553506</v>
      </c>
      <c r="F31" t="s">
        <v>36</v>
      </c>
      <c r="G31">
        <v>7</v>
      </c>
      <c r="H31">
        <v>91</v>
      </c>
      <c r="I31" s="22">
        <f t="shared" si="0"/>
        <v>0.0027829160440855163</v>
      </c>
      <c r="J31" s="20"/>
      <c r="K31" s="23"/>
      <c r="M31" s="23"/>
      <c r="N31" s="24"/>
    </row>
    <row r="32" spans="1:14" ht="14.25">
      <c r="A32" s="20">
        <v>28</v>
      </c>
      <c r="B32">
        <v>10</v>
      </c>
      <c r="C32">
        <v>551</v>
      </c>
      <c r="D32" t="s">
        <v>43</v>
      </c>
      <c r="E32" s="21">
        <v>0.03108692129899282</v>
      </c>
      <c r="F32" t="s">
        <v>44</v>
      </c>
      <c r="G32">
        <v>8</v>
      </c>
      <c r="H32">
        <v>90</v>
      </c>
      <c r="I32" s="22">
        <f t="shared" si="0"/>
        <v>0.0027880646904926295</v>
      </c>
      <c r="J32" s="20"/>
      <c r="K32" s="23"/>
      <c r="M32" s="23"/>
      <c r="N32" s="24"/>
    </row>
    <row r="33" spans="1:14" ht="14.25">
      <c r="A33" s="20">
        <v>29</v>
      </c>
      <c r="B33">
        <v>9</v>
      </c>
      <c r="C33">
        <v>432</v>
      </c>
      <c r="D33" t="s">
        <v>45</v>
      </c>
      <c r="E33" s="21">
        <v>0.03125543981150258</v>
      </c>
      <c r="F33" t="s">
        <v>19</v>
      </c>
      <c r="G33">
        <v>6</v>
      </c>
      <c r="H33">
        <v>92</v>
      </c>
      <c r="I33" s="22">
        <f t="shared" si="0"/>
        <v>0.0028031784584307247</v>
      </c>
      <c r="J33" s="20"/>
      <c r="K33" s="23"/>
      <c r="M33" s="23"/>
      <c r="N33" s="24"/>
    </row>
    <row r="34" spans="1:14" ht="14.25">
      <c r="A34" s="20">
        <v>30</v>
      </c>
      <c r="B34">
        <v>11</v>
      </c>
      <c r="C34">
        <v>660</v>
      </c>
      <c r="D34" t="s">
        <v>46</v>
      </c>
      <c r="E34" s="21">
        <v>0.03148842592781875</v>
      </c>
      <c r="F34" t="s">
        <v>47</v>
      </c>
      <c r="G34">
        <v>9</v>
      </c>
      <c r="H34">
        <v>89</v>
      </c>
      <c r="I34" s="22">
        <f t="shared" si="0"/>
        <v>0.0028240740742438344</v>
      </c>
      <c r="J34" s="20"/>
      <c r="K34" s="23"/>
      <c r="M34" s="23"/>
      <c r="N34" s="24"/>
    </row>
    <row r="35" spans="1:14" ht="14.25">
      <c r="A35" s="20">
        <v>31</v>
      </c>
      <c r="B35">
        <v>10</v>
      </c>
      <c r="C35">
        <v>569</v>
      </c>
      <c r="D35" t="s">
        <v>48</v>
      </c>
      <c r="E35" s="21">
        <v>0.031716435187263414</v>
      </c>
      <c r="F35" t="s">
        <v>19</v>
      </c>
      <c r="G35">
        <v>9</v>
      </c>
      <c r="H35">
        <v>89</v>
      </c>
      <c r="I35" s="22">
        <f t="shared" si="0"/>
        <v>0.002844523335180575</v>
      </c>
      <c r="J35" s="20"/>
      <c r="K35" s="23"/>
      <c r="M35" s="23"/>
      <c r="N35" s="24"/>
    </row>
    <row r="36" spans="1:14" ht="14.25">
      <c r="A36" s="20">
        <v>32</v>
      </c>
      <c r="B36">
        <v>0</v>
      </c>
      <c r="C36">
        <v>0</v>
      </c>
      <c r="D36" t="s">
        <v>14</v>
      </c>
      <c r="E36" s="21">
        <v>0.03182650462986203</v>
      </c>
      <c r="F36" t="s">
        <v>14</v>
      </c>
      <c r="H36">
        <v>0</v>
      </c>
      <c r="I36" s="22">
        <f t="shared" si="0"/>
        <v>0.0028543950340683432</v>
      </c>
      <c r="J36" s="20"/>
      <c r="K36" s="23"/>
      <c r="M36" s="23"/>
      <c r="N36" s="24"/>
    </row>
    <row r="37" spans="1:14" ht="14.25">
      <c r="A37" s="20">
        <v>33</v>
      </c>
      <c r="B37">
        <v>0</v>
      </c>
      <c r="C37">
        <v>0</v>
      </c>
      <c r="D37" t="s">
        <v>14</v>
      </c>
      <c r="E37" s="21">
        <v>0.032308449073752854</v>
      </c>
      <c r="F37" t="s">
        <v>14</v>
      </c>
      <c r="H37">
        <v>0</v>
      </c>
      <c r="I37" s="22">
        <f t="shared" si="0"/>
        <v>0.0028976187510092247</v>
      </c>
      <c r="J37" s="20"/>
      <c r="K37" s="23"/>
      <c r="M37" s="23"/>
      <c r="N37" s="24"/>
    </row>
    <row r="38" spans="1:14" ht="14.25">
      <c r="A38" s="20">
        <v>34</v>
      </c>
      <c r="B38">
        <v>0</v>
      </c>
      <c r="C38">
        <v>0</v>
      </c>
      <c r="D38" t="s">
        <v>14</v>
      </c>
      <c r="E38" s="21">
        <v>0.03239236111403443</v>
      </c>
      <c r="F38" t="s">
        <v>14</v>
      </c>
      <c r="H38">
        <v>0</v>
      </c>
      <c r="I38" s="22">
        <f t="shared" si="0"/>
        <v>0.0029051444945322356</v>
      </c>
      <c r="J38" s="20"/>
      <c r="K38" s="23"/>
      <c r="M38" s="23"/>
      <c r="N38" s="24"/>
    </row>
    <row r="39" spans="1:14" ht="14.25">
      <c r="A39" s="20">
        <v>35</v>
      </c>
      <c r="B39">
        <v>14</v>
      </c>
      <c r="C39">
        <v>950</v>
      </c>
      <c r="D39" t="s">
        <v>49</v>
      </c>
      <c r="E39" s="21">
        <v>0.03254120370547753</v>
      </c>
      <c r="F39" t="s">
        <v>13</v>
      </c>
      <c r="G39">
        <v>1</v>
      </c>
      <c r="H39">
        <v>100</v>
      </c>
      <c r="I39" s="22">
        <f t="shared" si="0"/>
        <v>0.002918493605872424</v>
      </c>
      <c r="J39" s="20"/>
      <c r="K39" s="23"/>
      <c r="M39" s="23"/>
      <c r="N39" s="24"/>
    </row>
    <row r="40" spans="1:14" ht="14.25">
      <c r="A40" s="20">
        <v>36</v>
      </c>
      <c r="B40">
        <v>0</v>
      </c>
      <c r="C40">
        <v>0</v>
      </c>
      <c r="D40" t="s">
        <v>14</v>
      </c>
      <c r="E40" s="21">
        <v>0.03257013888651272</v>
      </c>
      <c r="F40" t="s">
        <v>14</v>
      </c>
      <c r="H40">
        <v>0</v>
      </c>
      <c r="I40" s="22">
        <f t="shared" si="0"/>
        <v>0.0029210886893733384</v>
      </c>
      <c r="J40" s="20"/>
      <c r="K40" s="23"/>
      <c r="M40" s="23"/>
      <c r="N40" s="24"/>
    </row>
    <row r="41" spans="1:14" ht="14.25">
      <c r="A41" s="20">
        <v>37</v>
      </c>
      <c r="B41">
        <v>0</v>
      </c>
      <c r="C41">
        <v>0</v>
      </c>
      <c r="D41" t="s">
        <v>14</v>
      </c>
      <c r="E41" s="21">
        <v>0.03257847222266719</v>
      </c>
      <c r="F41" t="s">
        <v>14</v>
      </c>
      <c r="H41">
        <v>0</v>
      </c>
      <c r="I41" s="22">
        <f t="shared" si="0"/>
        <v>0.0029218360737818102</v>
      </c>
      <c r="J41" s="20"/>
      <c r="K41" s="23"/>
      <c r="M41" s="23"/>
      <c r="N41" s="24"/>
    </row>
    <row r="42" spans="1:14" ht="14.25">
      <c r="A42" s="20">
        <v>38</v>
      </c>
      <c r="B42">
        <v>0</v>
      </c>
      <c r="C42">
        <v>0</v>
      </c>
      <c r="D42" t="s">
        <v>14</v>
      </c>
      <c r="E42" s="21">
        <v>0.032585532404482365</v>
      </c>
      <c r="F42" t="s">
        <v>14</v>
      </c>
      <c r="H42">
        <v>0</v>
      </c>
      <c r="I42" s="22">
        <f t="shared" si="0"/>
        <v>0.0029224692739446066</v>
      </c>
      <c r="J42" s="20"/>
      <c r="K42" s="23"/>
      <c r="M42" s="23"/>
      <c r="N42" s="24"/>
    </row>
    <row r="43" spans="1:14" ht="14.25">
      <c r="A43" s="20">
        <v>39</v>
      </c>
      <c r="B43">
        <v>12</v>
      </c>
      <c r="C43">
        <v>733</v>
      </c>
      <c r="D43" t="s">
        <v>50</v>
      </c>
      <c r="E43" s="21">
        <v>0.03264583333657356</v>
      </c>
      <c r="F43" t="s">
        <v>21</v>
      </c>
      <c r="G43">
        <v>3</v>
      </c>
      <c r="H43">
        <v>95</v>
      </c>
      <c r="I43" s="22">
        <f t="shared" si="0"/>
        <v>0.0029278774292891083</v>
      </c>
      <c r="J43" s="20"/>
      <c r="K43" s="23"/>
      <c r="M43" s="23"/>
      <c r="N43" s="24"/>
    </row>
    <row r="44" spans="1:14" ht="14.25">
      <c r="A44" s="20">
        <v>40</v>
      </c>
      <c r="B44">
        <v>11</v>
      </c>
      <c r="C44">
        <v>684</v>
      </c>
      <c r="D44" t="s">
        <v>51</v>
      </c>
      <c r="E44" s="21">
        <v>0.032706944446545094</v>
      </c>
      <c r="F44" t="s">
        <v>36</v>
      </c>
      <c r="G44">
        <v>10</v>
      </c>
      <c r="H44">
        <v>88</v>
      </c>
      <c r="I44" s="22">
        <f t="shared" si="0"/>
        <v>0.0029333582463269142</v>
      </c>
      <c r="J44" s="20"/>
      <c r="K44" s="23"/>
      <c r="M44" s="23"/>
      <c r="N44" s="24"/>
    </row>
    <row r="45" spans="1:14" ht="14.25">
      <c r="A45" s="20">
        <v>41</v>
      </c>
      <c r="B45">
        <v>0</v>
      </c>
      <c r="C45">
        <v>0</v>
      </c>
      <c r="D45" t="s">
        <v>14</v>
      </c>
      <c r="E45" s="21">
        <v>0.032747222219768446</v>
      </c>
      <c r="F45" t="s">
        <v>14</v>
      </c>
      <c r="H45">
        <v>0</v>
      </c>
      <c r="I45" s="22">
        <f t="shared" si="0"/>
        <v>0.0029369706026698156</v>
      </c>
      <c r="J45" s="20"/>
      <c r="K45" s="23"/>
      <c r="M45" s="23"/>
      <c r="N45" s="24"/>
    </row>
    <row r="46" spans="1:14" ht="14.25">
      <c r="A46" s="20">
        <v>42</v>
      </c>
      <c r="B46">
        <v>0</v>
      </c>
      <c r="C46">
        <v>0</v>
      </c>
      <c r="D46" t="s">
        <v>14</v>
      </c>
      <c r="E46" s="21">
        <v>0.032754050924268086</v>
      </c>
      <c r="F46" t="s">
        <v>14</v>
      </c>
      <c r="H46">
        <v>0</v>
      </c>
      <c r="I46" s="22">
        <f t="shared" si="0"/>
        <v>0.002937583042535254</v>
      </c>
      <c r="J46" s="20"/>
      <c r="K46" s="23"/>
      <c r="M46" s="23"/>
      <c r="N46" s="24"/>
    </row>
    <row r="47" spans="1:14" ht="14.25">
      <c r="A47" s="20">
        <v>43</v>
      </c>
      <c r="B47">
        <v>0</v>
      </c>
      <c r="C47">
        <v>0</v>
      </c>
      <c r="D47" t="s">
        <v>14</v>
      </c>
      <c r="E47" s="21">
        <v>0.03276041666686069</v>
      </c>
      <c r="F47" t="s">
        <v>14</v>
      </c>
      <c r="H47">
        <v>0</v>
      </c>
      <c r="I47" s="22">
        <f t="shared" si="0"/>
        <v>0.0029381539611534253</v>
      </c>
      <c r="J47" s="20"/>
      <c r="K47" s="23"/>
      <c r="M47" s="23"/>
      <c r="N47" s="24"/>
    </row>
    <row r="48" spans="1:14" ht="14.25">
      <c r="A48" s="20">
        <v>44</v>
      </c>
      <c r="B48">
        <v>0</v>
      </c>
      <c r="C48">
        <v>0</v>
      </c>
      <c r="D48" t="s">
        <v>14</v>
      </c>
      <c r="E48" s="21">
        <v>0.03281701388914371</v>
      </c>
      <c r="F48" t="s">
        <v>14</v>
      </c>
      <c r="H48">
        <v>0</v>
      </c>
      <c r="I48" s="22">
        <f t="shared" si="0"/>
        <v>0.0029432299452146825</v>
      </c>
      <c r="J48" s="20"/>
      <c r="K48" s="23"/>
      <c r="M48" s="23"/>
      <c r="N48" s="24"/>
    </row>
    <row r="49" spans="1:14" ht="14.25">
      <c r="A49" s="20">
        <v>45</v>
      </c>
      <c r="B49">
        <v>9</v>
      </c>
      <c r="C49">
        <v>430</v>
      </c>
      <c r="D49" t="s">
        <v>52</v>
      </c>
      <c r="E49" s="21">
        <v>0.03294884259230457</v>
      </c>
      <c r="F49" t="s">
        <v>19</v>
      </c>
      <c r="G49">
        <v>7</v>
      </c>
      <c r="H49">
        <v>91</v>
      </c>
      <c r="I49" s="22">
        <f t="shared" si="0"/>
        <v>0.0029550531472918896</v>
      </c>
      <c r="J49" s="20"/>
      <c r="K49" s="23"/>
      <c r="M49" s="23"/>
      <c r="N49" s="24"/>
    </row>
    <row r="50" spans="1:14" ht="14.25">
      <c r="A50" s="20">
        <v>46</v>
      </c>
      <c r="B50">
        <v>0</v>
      </c>
      <c r="C50">
        <v>0</v>
      </c>
      <c r="D50" t="s">
        <v>14</v>
      </c>
      <c r="E50" s="21">
        <v>0.032973495370242745</v>
      </c>
      <c r="F50" t="s">
        <v>14</v>
      </c>
      <c r="H50">
        <v>0</v>
      </c>
      <c r="I50" s="22">
        <f t="shared" si="0"/>
        <v>0.0029572641587661654</v>
      </c>
      <c r="J50" s="20"/>
      <c r="K50" s="23"/>
      <c r="M50" s="23"/>
      <c r="N50" s="24"/>
    </row>
    <row r="51" spans="1:14" ht="14.25">
      <c r="A51" s="20">
        <v>47</v>
      </c>
      <c r="B51">
        <v>0</v>
      </c>
      <c r="C51">
        <v>0</v>
      </c>
      <c r="D51" t="s">
        <v>14</v>
      </c>
      <c r="E51" s="21">
        <v>0.03297928240499459</v>
      </c>
      <c r="F51" t="s">
        <v>14</v>
      </c>
      <c r="H51">
        <v>0</v>
      </c>
      <c r="I51" s="22">
        <f t="shared" si="0"/>
        <v>0.0029577831753358377</v>
      </c>
      <c r="J51" s="20"/>
      <c r="K51" s="23"/>
      <c r="M51" s="23"/>
      <c r="N51" s="24"/>
    </row>
    <row r="52" spans="1:14" ht="14.25">
      <c r="A52" s="20">
        <v>48</v>
      </c>
      <c r="B52">
        <v>12</v>
      </c>
      <c r="C52">
        <v>797</v>
      </c>
      <c r="D52" t="s">
        <v>53</v>
      </c>
      <c r="E52" s="21">
        <v>0.03302141203312203</v>
      </c>
      <c r="F52" t="s">
        <v>19</v>
      </c>
      <c r="G52">
        <v>4</v>
      </c>
      <c r="H52">
        <v>94</v>
      </c>
      <c r="I52" s="22">
        <f t="shared" si="0"/>
        <v>0.0029615616173203616</v>
      </c>
      <c r="J52" s="20"/>
      <c r="K52" s="23"/>
      <c r="M52" s="23"/>
      <c r="N52" s="24"/>
    </row>
    <row r="53" spans="1:14" ht="14.25">
      <c r="A53" s="20">
        <v>49</v>
      </c>
      <c r="B53">
        <v>12</v>
      </c>
      <c r="C53">
        <v>713</v>
      </c>
      <c r="D53" t="s">
        <v>54</v>
      </c>
      <c r="E53" s="21">
        <v>0.03321979166503297</v>
      </c>
      <c r="F53" t="s">
        <v>16</v>
      </c>
      <c r="G53">
        <v>5</v>
      </c>
      <c r="H53">
        <v>93</v>
      </c>
      <c r="I53" s="22">
        <f t="shared" si="0"/>
        <v>0.002979353512559011</v>
      </c>
      <c r="J53" s="20"/>
      <c r="K53" s="23"/>
      <c r="M53" s="23"/>
      <c r="N53" s="24"/>
    </row>
    <row r="54" spans="1:14" ht="14.25">
      <c r="A54" s="20">
        <v>50</v>
      </c>
      <c r="B54">
        <v>0</v>
      </c>
      <c r="C54">
        <v>0</v>
      </c>
      <c r="D54" t="s">
        <v>14</v>
      </c>
      <c r="E54" s="21">
        <v>0.03323460648243781</v>
      </c>
      <c r="F54" t="s">
        <v>14</v>
      </c>
      <c r="H54">
        <v>0</v>
      </c>
      <c r="I54" s="22">
        <f t="shared" si="0"/>
        <v>0.002980682195734333</v>
      </c>
      <c r="J54" s="20"/>
      <c r="K54" s="23"/>
      <c r="M54" s="23"/>
      <c r="N54" s="24"/>
    </row>
    <row r="55" spans="1:14" ht="14.25">
      <c r="A55" s="20">
        <v>51</v>
      </c>
      <c r="B55">
        <v>0</v>
      </c>
      <c r="C55">
        <v>0</v>
      </c>
      <c r="D55" t="s">
        <v>14</v>
      </c>
      <c r="E55" s="21">
        <v>0.03324108796368819</v>
      </c>
      <c r="F55" t="s">
        <v>14</v>
      </c>
      <c r="H55">
        <v>0</v>
      </c>
      <c r="I55" s="22">
        <f t="shared" si="0"/>
        <v>0.0029812634945011827</v>
      </c>
      <c r="J55" s="20"/>
      <c r="K55" s="23"/>
      <c r="M55" s="23"/>
      <c r="N55" s="24"/>
    </row>
    <row r="56" spans="1:14" ht="14.25">
      <c r="A56" s="20">
        <v>52</v>
      </c>
      <c r="B56">
        <v>11</v>
      </c>
      <c r="C56">
        <v>1601</v>
      </c>
      <c r="D56" t="s">
        <v>55</v>
      </c>
      <c r="E56" s="21">
        <v>0.033311805556877516</v>
      </c>
      <c r="F56" t="s">
        <v>28</v>
      </c>
      <c r="G56">
        <v>11</v>
      </c>
      <c r="H56">
        <v>87</v>
      </c>
      <c r="I56" s="22">
        <f t="shared" si="0"/>
        <v>0.0029876058795405844</v>
      </c>
      <c r="J56" s="20"/>
      <c r="K56" s="23"/>
      <c r="M56" s="23"/>
      <c r="N56" s="24"/>
    </row>
    <row r="57" spans="1:14" ht="14.25">
      <c r="A57" s="20">
        <v>53</v>
      </c>
      <c r="B57">
        <v>13</v>
      </c>
      <c r="C57">
        <v>814</v>
      </c>
      <c r="D57" t="s">
        <v>56</v>
      </c>
      <c r="E57" s="21">
        <v>0.033359722219756804</v>
      </c>
      <c r="F57" t="s">
        <v>57</v>
      </c>
      <c r="G57">
        <v>1</v>
      </c>
      <c r="H57">
        <v>100</v>
      </c>
      <c r="I57" s="22">
        <f t="shared" si="0"/>
        <v>0.0029919033380947807</v>
      </c>
      <c r="J57" s="20"/>
      <c r="K57" s="23"/>
      <c r="M57" s="23"/>
      <c r="N57" s="24"/>
    </row>
    <row r="58" spans="1:14" ht="14.25">
      <c r="A58" s="20">
        <v>54</v>
      </c>
      <c r="B58">
        <v>3</v>
      </c>
      <c r="C58">
        <v>45</v>
      </c>
      <c r="D58" t="s">
        <v>58</v>
      </c>
      <c r="E58" s="21">
        <v>0.0334214120375691</v>
      </c>
      <c r="F58" t="s">
        <v>59</v>
      </c>
      <c r="G58">
        <v>1</v>
      </c>
      <c r="H58">
        <v>100</v>
      </c>
      <c r="I58" s="22">
        <f t="shared" si="0"/>
        <v>0.002997436057181085</v>
      </c>
      <c r="J58" s="20"/>
      <c r="K58" s="23"/>
      <c r="M58" s="23"/>
      <c r="N58" s="24"/>
    </row>
    <row r="59" spans="1:14" ht="14.25">
      <c r="A59" s="20">
        <v>55</v>
      </c>
      <c r="B59">
        <v>0</v>
      </c>
      <c r="C59">
        <v>0</v>
      </c>
      <c r="D59" t="s">
        <v>14</v>
      </c>
      <c r="E59" s="21">
        <v>0.03347534721979173</v>
      </c>
      <c r="F59" t="s">
        <v>14</v>
      </c>
      <c r="H59">
        <v>0</v>
      </c>
      <c r="I59" s="22">
        <f t="shared" si="0"/>
        <v>0.0030022732932548633</v>
      </c>
      <c r="J59" s="20"/>
      <c r="K59" s="23"/>
      <c r="M59" s="23"/>
      <c r="N59" s="24"/>
    </row>
    <row r="60" spans="1:14" ht="14.25">
      <c r="A60" s="20">
        <v>56</v>
      </c>
      <c r="B60">
        <v>0</v>
      </c>
      <c r="C60">
        <v>0</v>
      </c>
      <c r="D60" t="s">
        <v>14</v>
      </c>
      <c r="E60" s="21">
        <v>0.033481828701042105</v>
      </c>
      <c r="F60" t="s">
        <v>14</v>
      </c>
      <c r="H60">
        <v>0</v>
      </c>
      <c r="I60" s="22">
        <f t="shared" si="0"/>
        <v>0.0030028545920217135</v>
      </c>
      <c r="J60" s="20"/>
      <c r="K60" s="23"/>
      <c r="M60" s="23"/>
      <c r="N60" s="24"/>
    </row>
    <row r="61" spans="1:14" ht="14.25">
      <c r="A61" s="20">
        <v>57</v>
      </c>
      <c r="B61">
        <v>4</v>
      </c>
      <c r="C61">
        <v>114</v>
      </c>
      <c r="D61" t="s">
        <v>60</v>
      </c>
      <c r="E61" s="21">
        <v>0.03361099537141854</v>
      </c>
      <c r="F61" t="s">
        <v>61</v>
      </c>
      <c r="G61">
        <v>1</v>
      </c>
      <c r="H61">
        <v>100</v>
      </c>
      <c r="I61" s="22">
        <f t="shared" si="0"/>
        <v>0.0030144390467639944</v>
      </c>
      <c r="J61" s="20"/>
      <c r="K61" s="23"/>
      <c r="M61" s="23"/>
      <c r="N61" s="24"/>
    </row>
    <row r="62" spans="1:14" ht="14.25">
      <c r="A62" s="20">
        <v>58</v>
      </c>
      <c r="B62">
        <v>12</v>
      </c>
      <c r="C62">
        <v>1704</v>
      </c>
      <c r="D62" t="s">
        <v>62</v>
      </c>
      <c r="E62" s="21">
        <v>0.033657060186669696</v>
      </c>
      <c r="F62" t="s">
        <v>34</v>
      </c>
      <c r="G62">
        <v>6</v>
      </c>
      <c r="H62">
        <v>92</v>
      </c>
      <c r="I62" s="22">
        <f t="shared" si="0"/>
        <v>0.003018570420329121</v>
      </c>
      <c r="J62" s="20"/>
      <c r="K62" s="23"/>
      <c r="M62" s="23"/>
      <c r="N62" s="24"/>
    </row>
    <row r="63" spans="1:14" ht="14.25">
      <c r="A63" s="20">
        <v>59</v>
      </c>
      <c r="B63">
        <v>11</v>
      </c>
      <c r="C63">
        <v>687</v>
      </c>
      <c r="D63" t="s">
        <v>63</v>
      </c>
      <c r="E63" s="21">
        <v>0.03371365740895271</v>
      </c>
      <c r="F63" t="s">
        <v>59</v>
      </c>
      <c r="G63">
        <v>12</v>
      </c>
      <c r="H63">
        <v>86</v>
      </c>
      <c r="I63" s="22">
        <f t="shared" si="0"/>
        <v>0.0030236464043903776</v>
      </c>
      <c r="J63" s="20"/>
      <c r="K63" s="23"/>
      <c r="M63" s="23"/>
      <c r="N63" s="24"/>
    </row>
    <row r="64" spans="1:14" ht="14.25">
      <c r="A64" s="20">
        <v>60</v>
      </c>
      <c r="B64">
        <v>0</v>
      </c>
      <c r="C64">
        <v>0</v>
      </c>
      <c r="D64" t="s">
        <v>14</v>
      </c>
      <c r="E64" s="21">
        <v>0.0338390046308632</v>
      </c>
      <c r="F64" t="s">
        <v>14</v>
      </c>
      <c r="H64">
        <v>0</v>
      </c>
      <c r="I64" s="22">
        <f t="shared" si="0"/>
        <v>0.0030348883077007355</v>
      </c>
      <c r="J64" s="20"/>
      <c r="K64" s="23"/>
      <c r="M64" s="23"/>
      <c r="N64" s="24"/>
    </row>
    <row r="65" spans="1:14" ht="14.25">
      <c r="A65" s="20">
        <v>61</v>
      </c>
      <c r="B65">
        <v>0</v>
      </c>
      <c r="C65">
        <v>0</v>
      </c>
      <c r="D65" t="s">
        <v>14</v>
      </c>
      <c r="E65" s="21">
        <v>0.0338469907437684</v>
      </c>
      <c r="F65" t="s">
        <v>14</v>
      </c>
      <c r="H65">
        <v>0</v>
      </c>
      <c r="I65" s="22">
        <f t="shared" si="0"/>
        <v>0.003035604551010619</v>
      </c>
      <c r="J65" s="20"/>
      <c r="K65" s="23"/>
      <c r="M65" s="23"/>
      <c r="N65" s="24"/>
    </row>
    <row r="66" spans="1:14" ht="14.25">
      <c r="A66" s="20">
        <v>62</v>
      </c>
      <c r="B66">
        <v>0</v>
      </c>
      <c r="C66">
        <v>0</v>
      </c>
      <c r="D66" t="s">
        <v>14</v>
      </c>
      <c r="E66" s="21">
        <v>0.03385405092558358</v>
      </c>
      <c r="F66" t="s">
        <v>14</v>
      </c>
      <c r="H66">
        <v>0</v>
      </c>
      <c r="I66" s="22">
        <f t="shared" si="0"/>
        <v>0.003036237751173415</v>
      </c>
      <c r="J66" s="20"/>
      <c r="K66" s="23"/>
      <c r="M66" s="23"/>
      <c r="N66" s="24"/>
    </row>
    <row r="67" spans="1:14" ht="14.25">
      <c r="A67" s="20">
        <v>63</v>
      </c>
      <c r="B67">
        <v>0</v>
      </c>
      <c r="C67">
        <v>0</v>
      </c>
      <c r="D67" t="s">
        <v>14</v>
      </c>
      <c r="E67" s="21">
        <v>0.03386064814549172</v>
      </c>
      <c r="F67" t="s">
        <v>14</v>
      </c>
      <c r="H67">
        <v>0</v>
      </c>
      <c r="I67" s="22">
        <f t="shared" si="0"/>
        <v>0.0030368294300889436</v>
      </c>
      <c r="J67" s="20"/>
      <c r="K67" s="23"/>
      <c r="M67" s="23"/>
      <c r="N67" s="24"/>
    </row>
    <row r="68" spans="1:14" ht="14.25">
      <c r="A68" s="20">
        <v>64</v>
      </c>
      <c r="B68">
        <v>0</v>
      </c>
      <c r="C68">
        <v>0</v>
      </c>
      <c r="D68" t="s">
        <v>14</v>
      </c>
      <c r="E68" s="21">
        <v>0.033942245368962176</v>
      </c>
      <c r="F68" t="s">
        <v>14</v>
      </c>
      <c r="H68">
        <v>0</v>
      </c>
      <c r="I68" s="22">
        <f t="shared" si="0"/>
        <v>0.003044147566723065</v>
      </c>
      <c r="J68" s="20"/>
      <c r="K68" s="23"/>
      <c r="M68" s="23"/>
      <c r="N68" s="24"/>
    </row>
    <row r="69" spans="1:14" ht="14.25">
      <c r="A69" s="20">
        <v>65</v>
      </c>
      <c r="B69">
        <v>0</v>
      </c>
      <c r="C69">
        <v>0</v>
      </c>
      <c r="D69" t="s">
        <v>14</v>
      </c>
      <c r="E69" s="21">
        <v>0.034040972219372634</v>
      </c>
      <c r="F69" t="s">
        <v>14</v>
      </c>
      <c r="H69">
        <v>0</v>
      </c>
      <c r="I69" s="22">
        <f aca="true" t="shared" si="1" ref="I69:I121">E69/$I$3</f>
        <v>0.003053001992768846</v>
      </c>
      <c r="J69" s="20"/>
      <c r="K69" s="23"/>
      <c r="M69" s="23"/>
      <c r="N69" s="24"/>
    </row>
    <row r="70" spans="1:14" ht="14.25">
      <c r="A70" s="20">
        <v>66</v>
      </c>
      <c r="B70">
        <v>0</v>
      </c>
      <c r="C70">
        <v>0</v>
      </c>
      <c r="D70" t="s">
        <v>14</v>
      </c>
      <c r="E70" s="21">
        <v>0.03404861110902857</v>
      </c>
      <c r="F70" t="s">
        <v>14</v>
      </c>
      <c r="H70">
        <v>0</v>
      </c>
      <c r="I70" s="22">
        <f t="shared" si="1"/>
        <v>0.0030536870949801407</v>
      </c>
      <c r="J70" s="20"/>
      <c r="K70" s="23"/>
      <c r="M70" s="23"/>
      <c r="N70" s="24"/>
    </row>
    <row r="71" spans="1:14" ht="14.25">
      <c r="A71" s="20">
        <v>67</v>
      </c>
      <c r="B71">
        <v>0</v>
      </c>
      <c r="C71">
        <v>0</v>
      </c>
      <c r="D71" t="s">
        <v>14</v>
      </c>
      <c r="E71" s="21">
        <v>0.03405543981352821</v>
      </c>
      <c r="F71" t="s">
        <v>14</v>
      </c>
      <c r="H71">
        <v>0</v>
      </c>
      <c r="I71" s="22">
        <f t="shared" si="1"/>
        <v>0.003054299534845579</v>
      </c>
      <c r="J71" s="20"/>
      <c r="K71" s="23"/>
      <c r="M71" s="23"/>
      <c r="N71" s="24"/>
    </row>
    <row r="72" spans="1:14" ht="14.25">
      <c r="A72" s="20">
        <v>68</v>
      </c>
      <c r="B72">
        <v>11</v>
      </c>
      <c r="C72">
        <v>696</v>
      </c>
      <c r="D72" t="s">
        <v>64</v>
      </c>
      <c r="E72" s="21">
        <v>0.03414027777762385</v>
      </c>
      <c r="F72" t="s">
        <v>34</v>
      </c>
      <c r="G72">
        <v>13</v>
      </c>
      <c r="H72">
        <v>85</v>
      </c>
      <c r="I72" s="22">
        <f t="shared" si="1"/>
        <v>0.0030619083208631255</v>
      </c>
      <c r="J72" s="20"/>
      <c r="K72" s="23"/>
      <c r="M72" s="23"/>
      <c r="N72" s="24"/>
    </row>
    <row r="73" spans="1:14" ht="14.25">
      <c r="A73" s="20">
        <v>69</v>
      </c>
      <c r="B73">
        <v>0</v>
      </c>
      <c r="C73">
        <v>0</v>
      </c>
      <c r="D73" t="s">
        <v>14</v>
      </c>
      <c r="E73" s="21">
        <v>0.034169791666499805</v>
      </c>
      <c r="F73" t="s">
        <v>14</v>
      </c>
      <c r="H73">
        <v>0</v>
      </c>
      <c r="I73" s="22">
        <f t="shared" si="1"/>
        <v>0.0030645553064125386</v>
      </c>
      <c r="J73" s="20"/>
      <c r="K73" s="23"/>
      <c r="M73" s="23"/>
      <c r="N73" s="24"/>
    </row>
    <row r="74" spans="1:14" ht="14.25">
      <c r="A74" s="20">
        <v>70</v>
      </c>
      <c r="B74">
        <v>0</v>
      </c>
      <c r="C74">
        <v>0</v>
      </c>
      <c r="D74" t="s">
        <v>14</v>
      </c>
      <c r="E74" s="21">
        <v>0.03418055555812316</v>
      </c>
      <c r="F74" t="s">
        <v>14</v>
      </c>
      <c r="H74">
        <v>0</v>
      </c>
      <c r="I74" s="22">
        <f t="shared" si="1"/>
        <v>0.003065520677858579</v>
      </c>
      <c r="J74" s="20"/>
      <c r="K74" s="23"/>
      <c r="M74" s="23"/>
      <c r="N74" s="24"/>
    </row>
    <row r="75" spans="1:14" ht="14.25">
      <c r="A75" s="20">
        <v>71</v>
      </c>
      <c r="B75">
        <v>12</v>
      </c>
      <c r="C75">
        <v>714</v>
      </c>
      <c r="D75" t="s">
        <v>65</v>
      </c>
      <c r="E75" s="21">
        <v>0.0342234953714069</v>
      </c>
      <c r="F75" t="s">
        <v>36</v>
      </c>
      <c r="G75">
        <v>7</v>
      </c>
      <c r="H75">
        <v>91</v>
      </c>
      <c r="I75" s="22">
        <f t="shared" si="1"/>
        <v>0.0030693717821889594</v>
      </c>
      <c r="J75" s="20"/>
      <c r="K75" s="23"/>
      <c r="M75" s="23"/>
      <c r="N75" s="24"/>
    </row>
    <row r="76" spans="1:14" ht="14.25">
      <c r="A76" s="20">
        <v>72</v>
      </c>
      <c r="B76">
        <v>11</v>
      </c>
      <c r="C76">
        <v>681</v>
      </c>
      <c r="D76" t="s">
        <v>66</v>
      </c>
      <c r="E76" s="21">
        <v>0.03425289352162508</v>
      </c>
      <c r="F76" t="s">
        <v>21</v>
      </c>
      <c r="G76">
        <v>14</v>
      </c>
      <c r="H76">
        <v>84</v>
      </c>
      <c r="I76" s="22">
        <f t="shared" si="1"/>
        <v>0.0030720083875896936</v>
      </c>
      <c r="J76" s="20"/>
      <c r="K76" s="23"/>
      <c r="M76" s="23"/>
      <c r="N76" s="24"/>
    </row>
    <row r="77" spans="1:14" ht="14.25">
      <c r="A77" s="20">
        <v>73</v>
      </c>
      <c r="B77">
        <v>13</v>
      </c>
      <c r="C77">
        <v>804</v>
      </c>
      <c r="D77" t="s">
        <v>67</v>
      </c>
      <c r="E77" s="21">
        <v>0.034295601850317325</v>
      </c>
      <c r="F77" t="s">
        <v>36</v>
      </c>
      <c r="G77">
        <v>2</v>
      </c>
      <c r="H77">
        <v>97</v>
      </c>
      <c r="I77" s="22">
        <f t="shared" si="1"/>
        <v>0.0030758387309701637</v>
      </c>
      <c r="J77" s="20"/>
      <c r="K77" s="23"/>
      <c r="M77" s="23"/>
      <c r="N77" s="24"/>
    </row>
    <row r="78" spans="1:14" ht="14.25">
      <c r="A78" s="20">
        <v>74</v>
      </c>
      <c r="B78">
        <v>11</v>
      </c>
      <c r="C78">
        <v>688</v>
      </c>
      <c r="D78" t="s">
        <v>68</v>
      </c>
      <c r="E78" s="21">
        <v>0.034314120370254386</v>
      </c>
      <c r="F78" t="s">
        <v>19</v>
      </c>
      <c r="G78">
        <v>15</v>
      </c>
      <c r="H78">
        <v>83</v>
      </c>
      <c r="I78" s="22">
        <f t="shared" si="1"/>
        <v>0.003077499584776178</v>
      </c>
      <c r="J78" s="20"/>
      <c r="K78" s="23"/>
      <c r="M78" s="23"/>
      <c r="N78" s="24"/>
    </row>
    <row r="79" spans="1:14" ht="14.25">
      <c r="A79" s="20">
        <v>75</v>
      </c>
      <c r="B79">
        <v>0</v>
      </c>
      <c r="C79">
        <v>0</v>
      </c>
      <c r="D79" t="s">
        <v>14</v>
      </c>
      <c r="E79" s="21">
        <v>0.03433518518431811</v>
      </c>
      <c r="F79" t="s">
        <v>14</v>
      </c>
      <c r="H79">
        <v>0</v>
      </c>
      <c r="I79" s="22">
        <f t="shared" si="1"/>
        <v>0.00307938880576844</v>
      </c>
      <c r="J79" s="20"/>
      <c r="K79" s="23"/>
      <c r="M79" s="23"/>
      <c r="N79" s="24"/>
    </row>
    <row r="80" spans="1:14" ht="14.25">
      <c r="A80" s="20">
        <v>76</v>
      </c>
      <c r="B80">
        <v>0</v>
      </c>
      <c r="C80">
        <v>0</v>
      </c>
      <c r="D80" t="s">
        <v>14</v>
      </c>
      <c r="E80" s="21">
        <v>0.03434189815015998</v>
      </c>
      <c r="F80" t="s">
        <v>14</v>
      </c>
      <c r="H80">
        <v>0</v>
      </c>
      <c r="I80" s="22">
        <f t="shared" si="1"/>
        <v>0.0030799908654851995</v>
      </c>
      <c r="J80" s="20"/>
      <c r="K80" s="23"/>
      <c r="M80" s="23"/>
      <c r="N80" s="24"/>
    </row>
    <row r="81" spans="1:14" ht="14.25">
      <c r="A81" s="20">
        <v>77</v>
      </c>
      <c r="B81">
        <v>0</v>
      </c>
      <c r="C81">
        <v>0</v>
      </c>
      <c r="D81" t="s">
        <v>14</v>
      </c>
      <c r="E81" s="21">
        <v>0.03436412037262926</v>
      </c>
      <c r="F81" t="s">
        <v>14</v>
      </c>
      <c r="H81">
        <v>0</v>
      </c>
      <c r="I81" s="22">
        <f t="shared" si="1"/>
        <v>0.0030819838899219065</v>
      </c>
      <c r="J81" s="20"/>
      <c r="K81" s="23"/>
      <c r="M81" s="23"/>
      <c r="N81" s="24"/>
    </row>
    <row r="82" spans="1:14" ht="14.25">
      <c r="A82" s="20">
        <v>78</v>
      </c>
      <c r="B82">
        <v>4</v>
      </c>
      <c r="C82">
        <v>82</v>
      </c>
      <c r="D82" t="s">
        <v>69</v>
      </c>
      <c r="E82" s="21">
        <v>0.0344842592603527</v>
      </c>
      <c r="F82" t="s">
        <v>19</v>
      </c>
      <c r="G82">
        <v>2</v>
      </c>
      <c r="H82">
        <v>97</v>
      </c>
      <c r="I82" s="22">
        <f t="shared" si="1"/>
        <v>0.0030927586780585383</v>
      </c>
      <c r="J82" s="20"/>
      <c r="K82" s="23"/>
      <c r="M82" s="23"/>
      <c r="N82" s="24"/>
    </row>
    <row r="83" spans="1:14" ht="14.25">
      <c r="A83" s="20">
        <v>79</v>
      </c>
      <c r="B83">
        <v>12</v>
      </c>
      <c r="C83">
        <v>1707</v>
      </c>
      <c r="D83" t="s">
        <v>70</v>
      </c>
      <c r="E83" s="21">
        <v>0.034511921294324566</v>
      </c>
      <c r="F83" t="s">
        <v>61</v>
      </c>
      <c r="G83">
        <v>8</v>
      </c>
      <c r="H83">
        <v>90</v>
      </c>
      <c r="I83" s="22">
        <f t="shared" si="1"/>
        <v>0.0030952395779663285</v>
      </c>
      <c r="J83" s="20"/>
      <c r="K83" s="23"/>
      <c r="M83" s="23"/>
      <c r="N83" s="24"/>
    </row>
    <row r="84" spans="1:14" ht="14.25">
      <c r="A84" s="20">
        <v>80</v>
      </c>
      <c r="B84">
        <v>10</v>
      </c>
      <c r="C84">
        <v>503</v>
      </c>
      <c r="D84" t="s">
        <v>71</v>
      </c>
      <c r="E84" s="21">
        <v>0.03459641203517094</v>
      </c>
      <c r="F84" t="s">
        <v>19</v>
      </c>
      <c r="G84">
        <v>10</v>
      </c>
      <c r="H84">
        <v>88</v>
      </c>
      <c r="I84" s="22">
        <f t="shared" si="1"/>
        <v>0.003102817222885286</v>
      </c>
      <c r="J84" s="20"/>
      <c r="K84" s="23"/>
      <c r="M84" s="23"/>
      <c r="N84" s="24"/>
    </row>
    <row r="85" spans="1:14" ht="14.25">
      <c r="A85" s="20">
        <v>81</v>
      </c>
      <c r="B85">
        <v>10</v>
      </c>
      <c r="C85">
        <v>529</v>
      </c>
      <c r="D85" t="s">
        <v>72</v>
      </c>
      <c r="E85" s="21">
        <v>0.03461678241001209</v>
      </c>
      <c r="F85" t="s">
        <v>36</v>
      </c>
      <c r="G85">
        <v>11</v>
      </c>
      <c r="H85">
        <v>87</v>
      </c>
      <c r="I85" s="22">
        <f t="shared" si="1"/>
        <v>0.003104644162332923</v>
      </c>
      <c r="J85" s="20"/>
      <c r="K85" s="23"/>
      <c r="M85" s="23"/>
      <c r="N85" s="24"/>
    </row>
    <row r="86" spans="1:14" ht="14.25">
      <c r="A86" s="20">
        <v>82</v>
      </c>
      <c r="B86">
        <v>12</v>
      </c>
      <c r="C86">
        <v>753</v>
      </c>
      <c r="D86" t="s">
        <v>73</v>
      </c>
      <c r="E86" s="21">
        <v>0.034660069446545094</v>
      </c>
      <c r="F86" t="s">
        <v>28</v>
      </c>
      <c r="G86">
        <v>9</v>
      </c>
      <c r="H86">
        <v>89</v>
      </c>
      <c r="I86" s="22">
        <f t="shared" si="1"/>
        <v>0.003108526407761892</v>
      </c>
      <c r="J86" s="20"/>
      <c r="K86" s="23"/>
      <c r="M86" s="23"/>
      <c r="N86" s="24"/>
    </row>
    <row r="87" spans="1:14" ht="14.25">
      <c r="A87" s="20">
        <v>83</v>
      </c>
      <c r="B87">
        <v>0</v>
      </c>
      <c r="C87">
        <v>0</v>
      </c>
      <c r="D87" t="s">
        <v>14</v>
      </c>
      <c r="E87" s="21">
        <v>0.03467951389029622</v>
      </c>
      <c r="F87" t="s">
        <v>14</v>
      </c>
      <c r="H87">
        <v>0</v>
      </c>
      <c r="I87" s="22">
        <f t="shared" si="1"/>
        <v>0.003110270304062441</v>
      </c>
      <c r="J87" s="20"/>
      <c r="K87" s="23"/>
      <c r="M87" s="23"/>
      <c r="N87" s="24"/>
    </row>
    <row r="88" spans="1:14" ht="14.25">
      <c r="A88" s="20">
        <v>84</v>
      </c>
      <c r="B88">
        <v>10</v>
      </c>
      <c r="C88">
        <v>511</v>
      </c>
      <c r="D88" t="s">
        <v>74</v>
      </c>
      <c r="E88" s="21">
        <v>0.034745601849863306</v>
      </c>
      <c r="F88" t="s">
        <v>57</v>
      </c>
      <c r="G88">
        <v>12</v>
      </c>
      <c r="H88">
        <v>86</v>
      </c>
      <c r="I88" s="22">
        <f t="shared" si="1"/>
        <v>0.0031161974753240633</v>
      </c>
      <c r="J88" s="20"/>
      <c r="K88" s="23"/>
      <c r="M88" s="23"/>
      <c r="N88" s="24"/>
    </row>
    <row r="89" spans="1:14" ht="14.25">
      <c r="A89" s="20">
        <v>85</v>
      </c>
      <c r="B89">
        <v>12</v>
      </c>
      <c r="C89">
        <v>795</v>
      </c>
      <c r="D89" t="s">
        <v>75</v>
      </c>
      <c r="E89" s="21">
        <v>0.0348164351817104</v>
      </c>
      <c r="F89" t="s">
        <v>19</v>
      </c>
      <c r="G89">
        <v>10</v>
      </c>
      <c r="H89">
        <v>88</v>
      </c>
      <c r="I89" s="22">
        <f t="shared" si="1"/>
        <v>0.0031225502405121436</v>
      </c>
      <c r="J89" s="20"/>
      <c r="K89" s="23"/>
      <c r="M89" s="23"/>
      <c r="N89" s="24"/>
    </row>
    <row r="90" spans="1:14" ht="14.25">
      <c r="A90" s="20">
        <v>86</v>
      </c>
      <c r="B90">
        <v>0</v>
      </c>
      <c r="C90">
        <v>0</v>
      </c>
      <c r="D90" t="s">
        <v>14</v>
      </c>
      <c r="E90" s="21">
        <v>0.03484444444620749</v>
      </c>
      <c r="F90" t="s">
        <v>14</v>
      </c>
      <c r="H90">
        <v>0</v>
      </c>
      <c r="I90" s="22">
        <f t="shared" si="1"/>
        <v>0.003125062282171075</v>
      </c>
      <c r="J90" s="20"/>
      <c r="K90" s="23"/>
      <c r="M90" s="23"/>
      <c r="N90" s="24"/>
    </row>
    <row r="91" spans="1:14" ht="14.25">
      <c r="A91" s="20">
        <v>87</v>
      </c>
      <c r="B91">
        <v>0</v>
      </c>
      <c r="C91">
        <v>0</v>
      </c>
      <c r="D91" t="s">
        <v>14</v>
      </c>
      <c r="E91" s="21">
        <v>0.03485810184793081</v>
      </c>
      <c r="F91" t="s">
        <v>14</v>
      </c>
      <c r="H91">
        <v>0</v>
      </c>
      <c r="I91" s="22">
        <f t="shared" si="1"/>
        <v>0.0031262871612494</v>
      </c>
      <c r="J91" s="20"/>
      <c r="K91" s="23"/>
      <c r="M91" s="23"/>
      <c r="N91" s="24"/>
    </row>
    <row r="92" spans="1:14" ht="14.25">
      <c r="A92" s="20">
        <v>88</v>
      </c>
      <c r="B92">
        <v>12</v>
      </c>
      <c r="C92">
        <v>793</v>
      </c>
      <c r="D92" t="s">
        <v>76</v>
      </c>
      <c r="E92" s="21">
        <v>0.034868402777647134</v>
      </c>
      <c r="F92" t="s">
        <v>59</v>
      </c>
      <c r="G92">
        <v>11</v>
      </c>
      <c r="H92">
        <v>87</v>
      </c>
      <c r="I92" s="22">
        <f t="shared" si="1"/>
        <v>0.0031272110114481735</v>
      </c>
      <c r="J92" s="20"/>
      <c r="K92" s="23"/>
      <c r="M92" s="23"/>
      <c r="N92" s="24"/>
    </row>
    <row r="93" spans="1:14" ht="14.25">
      <c r="A93" s="20">
        <v>89</v>
      </c>
      <c r="B93">
        <v>13</v>
      </c>
      <c r="C93">
        <v>835</v>
      </c>
      <c r="D93" t="s">
        <v>77</v>
      </c>
      <c r="E93" s="21">
        <v>0.03489259259367827</v>
      </c>
      <c r="F93" t="s">
        <v>57</v>
      </c>
      <c r="G93">
        <v>3</v>
      </c>
      <c r="H93">
        <v>95</v>
      </c>
      <c r="I93" s="22">
        <f t="shared" si="1"/>
        <v>0.003129380501675181</v>
      </c>
      <c r="J93" s="20"/>
      <c r="K93" s="23"/>
      <c r="M93" s="23"/>
      <c r="N93" s="24"/>
    </row>
    <row r="94" spans="1:14" ht="14.25">
      <c r="A94" s="20">
        <v>90</v>
      </c>
      <c r="B94">
        <v>0</v>
      </c>
      <c r="C94">
        <v>0</v>
      </c>
      <c r="D94" t="s">
        <v>14</v>
      </c>
      <c r="E94" s="21">
        <v>0.03490856481221272</v>
      </c>
      <c r="F94" t="s">
        <v>14</v>
      </c>
      <c r="H94">
        <v>0</v>
      </c>
      <c r="I94" s="22">
        <f t="shared" si="1"/>
        <v>0.003130812987642396</v>
      </c>
      <c r="J94" s="20"/>
      <c r="K94" s="23"/>
      <c r="M94" s="23"/>
      <c r="N94" s="24"/>
    </row>
    <row r="95" spans="1:14" ht="14.25">
      <c r="A95" s="20">
        <v>91</v>
      </c>
      <c r="B95">
        <v>0</v>
      </c>
      <c r="C95">
        <v>0</v>
      </c>
      <c r="D95" t="s">
        <v>14</v>
      </c>
      <c r="E95" s="21">
        <v>0.03493541666830424</v>
      </c>
      <c r="F95" t="s">
        <v>14</v>
      </c>
      <c r="H95">
        <v>0</v>
      </c>
      <c r="I95" s="22">
        <f t="shared" si="1"/>
        <v>0.0031332212258568825</v>
      </c>
      <c r="J95" s="20"/>
      <c r="K95" s="23"/>
      <c r="M95" s="23"/>
      <c r="N95" s="24"/>
    </row>
    <row r="96" spans="1:14" ht="14.25">
      <c r="A96" s="20">
        <v>92</v>
      </c>
      <c r="B96">
        <v>12</v>
      </c>
      <c r="C96">
        <v>1703</v>
      </c>
      <c r="D96" t="s">
        <v>78</v>
      </c>
      <c r="E96" s="21">
        <v>0.03502060184837319</v>
      </c>
      <c r="F96" t="s">
        <v>59</v>
      </c>
      <c r="G96">
        <v>12</v>
      </c>
      <c r="H96">
        <v>86</v>
      </c>
      <c r="I96" s="22">
        <f t="shared" si="1"/>
        <v>0.0031408611523204653</v>
      </c>
      <c r="J96" s="20"/>
      <c r="K96" s="23"/>
      <c r="M96" s="23"/>
      <c r="N96" s="24"/>
    </row>
    <row r="97" spans="1:14" ht="14.25">
      <c r="A97" s="20">
        <v>93</v>
      </c>
      <c r="B97">
        <v>0</v>
      </c>
      <c r="C97">
        <v>0</v>
      </c>
      <c r="D97" t="s">
        <v>14</v>
      </c>
      <c r="E97" s="21">
        <v>0.035041782408370636</v>
      </c>
      <c r="F97" t="s">
        <v>14</v>
      </c>
      <c r="H97">
        <v>0</v>
      </c>
      <c r="I97" s="22">
        <f t="shared" si="1"/>
        <v>0.0031427607541139584</v>
      </c>
      <c r="J97" s="20"/>
      <c r="K97" s="23"/>
      <c r="M97" s="23"/>
      <c r="N97" s="24"/>
    </row>
    <row r="98" spans="1:14" ht="14.25">
      <c r="A98" s="20">
        <v>94</v>
      </c>
      <c r="B98">
        <v>9</v>
      </c>
      <c r="C98">
        <v>421</v>
      </c>
      <c r="D98" t="s">
        <v>79</v>
      </c>
      <c r="E98" s="21">
        <v>0.03506875000311993</v>
      </c>
      <c r="F98" t="s">
        <v>80</v>
      </c>
      <c r="G98">
        <v>8</v>
      </c>
      <c r="H98">
        <v>90</v>
      </c>
      <c r="I98" s="22">
        <f t="shared" si="1"/>
        <v>0.003145179372477124</v>
      </c>
      <c r="J98" s="20"/>
      <c r="K98" s="23"/>
      <c r="M98" s="23"/>
      <c r="N98" s="24"/>
    </row>
    <row r="99" spans="1:14" ht="14.25">
      <c r="A99" s="20">
        <v>95</v>
      </c>
      <c r="B99">
        <v>0</v>
      </c>
      <c r="C99">
        <v>0</v>
      </c>
      <c r="D99" t="s">
        <v>14</v>
      </c>
      <c r="E99" s="21">
        <v>0.03509444444352994</v>
      </c>
      <c r="F99" t="s">
        <v>14</v>
      </c>
      <c r="H99">
        <v>0</v>
      </c>
      <c r="I99" s="22">
        <f t="shared" si="1"/>
        <v>0.003147483806594613</v>
      </c>
      <c r="J99" s="20"/>
      <c r="K99" s="23"/>
      <c r="M99" s="23"/>
      <c r="N99" s="24"/>
    </row>
    <row r="100" spans="1:14" ht="14.25">
      <c r="A100" s="20">
        <v>96</v>
      </c>
      <c r="B100">
        <v>4</v>
      </c>
      <c r="C100">
        <v>101</v>
      </c>
      <c r="D100" t="s">
        <v>81</v>
      </c>
      <c r="E100" s="21">
        <v>0.035157754631654825</v>
      </c>
      <c r="F100" t="s">
        <v>80</v>
      </c>
      <c r="G100">
        <v>3</v>
      </c>
      <c r="H100">
        <v>95</v>
      </c>
      <c r="I100" s="22">
        <f t="shared" si="1"/>
        <v>0.0031531618503726298</v>
      </c>
      <c r="J100" s="20"/>
      <c r="K100" s="23"/>
      <c r="M100" s="23"/>
      <c r="N100" s="24"/>
    </row>
    <row r="101" spans="1:14" ht="14.25">
      <c r="A101" s="20">
        <v>97</v>
      </c>
      <c r="B101">
        <v>0</v>
      </c>
      <c r="C101">
        <v>0</v>
      </c>
      <c r="D101" t="s">
        <v>14</v>
      </c>
      <c r="E101" s="21">
        <v>0.03521284722228302</v>
      </c>
      <c r="F101" t="s">
        <v>14</v>
      </c>
      <c r="H101">
        <v>0</v>
      </c>
      <c r="I101" s="22">
        <f t="shared" si="1"/>
        <v>0.0031581028898908536</v>
      </c>
      <c r="J101" s="20"/>
      <c r="K101" s="23"/>
      <c r="M101" s="23"/>
      <c r="N101" s="24"/>
    </row>
    <row r="102" spans="1:14" ht="14.25">
      <c r="A102" s="20">
        <v>98</v>
      </c>
      <c r="B102">
        <v>10</v>
      </c>
      <c r="C102">
        <v>560</v>
      </c>
      <c r="D102" t="s">
        <v>82</v>
      </c>
      <c r="E102" s="21">
        <v>0.03524004629434785</v>
      </c>
      <c r="F102" t="s">
        <v>19</v>
      </c>
      <c r="G102">
        <v>13</v>
      </c>
      <c r="H102">
        <v>85</v>
      </c>
      <c r="I102" s="22">
        <f t="shared" si="1"/>
        <v>0.0031605422685513766</v>
      </c>
      <c r="J102" s="20"/>
      <c r="K102" s="23"/>
      <c r="M102" s="23"/>
      <c r="N102" s="24"/>
    </row>
    <row r="103" spans="1:14" ht="14.25">
      <c r="A103" s="20">
        <v>99</v>
      </c>
      <c r="B103">
        <v>11</v>
      </c>
      <c r="C103">
        <v>630</v>
      </c>
      <c r="D103" t="s">
        <v>83</v>
      </c>
      <c r="E103" s="21">
        <v>0.0352623842554749</v>
      </c>
      <c r="F103" t="s">
        <v>28</v>
      </c>
      <c r="G103">
        <v>16</v>
      </c>
      <c r="H103">
        <v>82</v>
      </c>
      <c r="I103" s="22">
        <f t="shared" si="1"/>
        <v>0.003162545673136762</v>
      </c>
      <c r="J103" s="20"/>
      <c r="K103" s="23"/>
      <c r="M103" s="23"/>
      <c r="N103" s="24"/>
    </row>
    <row r="104" spans="1:14" ht="14.25">
      <c r="A104" s="20">
        <v>100</v>
      </c>
      <c r="B104">
        <v>0</v>
      </c>
      <c r="C104">
        <v>0</v>
      </c>
      <c r="D104" t="s">
        <v>14</v>
      </c>
      <c r="E104" s="21">
        <v>0.03527326388575602</v>
      </c>
      <c r="F104" t="s">
        <v>14</v>
      </c>
      <c r="H104">
        <v>0</v>
      </c>
      <c r="I104" s="22">
        <f t="shared" si="1"/>
        <v>0.0031635214247314816</v>
      </c>
      <c r="J104" s="20"/>
      <c r="K104" s="23"/>
      <c r="M104" s="23"/>
      <c r="N104" s="24"/>
    </row>
    <row r="105" spans="1:14" ht="14.25">
      <c r="A105" s="20">
        <v>101</v>
      </c>
      <c r="B105">
        <v>12</v>
      </c>
      <c r="C105">
        <v>711</v>
      </c>
      <c r="D105" t="s">
        <v>84</v>
      </c>
      <c r="E105" s="21">
        <v>0.03536076388991205</v>
      </c>
      <c r="F105" t="s">
        <v>16</v>
      </c>
      <c r="G105">
        <v>13</v>
      </c>
      <c r="H105">
        <v>85</v>
      </c>
      <c r="I105" s="22">
        <f t="shared" si="1"/>
        <v>0.0031713689587365068</v>
      </c>
      <c r="J105" s="20"/>
      <c r="K105" s="23"/>
      <c r="M105" s="23"/>
      <c r="N105" s="24"/>
    </row>
    <row r="106" spans="1:14" ht="14.25">
      <c r="A106" s="20">
        <v>102</v>
      </c>
      <c r="B106">
        <v>0</v>
      </c>
      <c r="C106">
        <v>0</v>
      </c>
      <c r="D106" t="s">
        <v>14</v>
      </c>
      <c r="E106" s="21">
        <v>0.03538483796000946</v>
      </c>
      <c r="F106" t="s">
        <v>14</v>
      </c>
      <c r="H106">
        <v>0</v>
      </c>
      <c r="I106" s="22">
        <f t="shared" si="1"/>
        <v>0.0031735280681622837</v>
      </c>
      <c r="J106" s="20"/>
      <c r="K106" s="23"/>
      <c r="M106" s="23"/>
      <c r="N106" s="24"/>
    </row>
    <row r="107" spans="1:14" ht="14.25">
      <c r="A107" s="20">
        <v>103</v>
      </c>
      <c r="B107">
        <v>5</v>
      </c>
      <c r="C107">
        <v>152</v>
      </c>
      <c r="D107" t="s">
        <v>85</v>
      </c>
      <c r="E107" s="21">
        <v>0.035457870370009914</v>
      </c>
      <c r="F107" t="s">
        <v>86</v>
      </c>
      <c r="G107">
        <v>1</v>
      </c>
      <c r="H107">
        <v>100</v>
      </c>
      <c r="I107" s="22">
        <f t="shared" si="1"/>
        <v>0.003180078060090575</v>
      </c>
      <c r="J107" s="20"/>
      <c r="K107" s="23"/>
      <c r="M107" s="23"/>
      <c r="N107" s="24"/>
    </row>
    <row r="108" spans="1:14" ht="14.25">
      <c r="A108" s="20">
        <v>104</v>
      </c>
      <c r="B108">
        <v>0</v>
      </c>
      <c r="C108">
        <v>0</v>
      </c>
      <c r="D108" t="s">
        <v>14</v>
      </c>
      <c r="E108" s="21">
        <v>0.03547106481710216</v>
      </c>
      <c r="F108" t="s">
        <v>14</v>
      </c>
      <c r="H108">
        <v>0</v>
      </c>
      <c r="I108" s="22">
        <f t="shared" si="1"/>
        <v>0.0031812614185741848</v>
      </c>
      <c r="J108" s="20"/>
      <c r="K108" s="23"/>
      <c r="M108" s="23"/>
      <c r="N108" s="24"/>
    </row>
    <row r="109" spans="1:14" ht="14.25">
      <c r="A109" s="20">
        <v>105</v>
      </c>
      <c r="B109">
        <v>0</v>
      </c>
      <c r="C109">
        <v>0</v>
      </c>
      <c r="D109" t="s">
        <v>14</v>
      </c>
      <c r="E109" s="21">
        <v>0.03547974536922993</v>
      </c>
      <c r="F109" t="s">
        <v>14</v>
      </c>
      <c r="H109">
        <v>0</v>
      </c>
      <c r="I109" s="22">
        <f t="shared" si="1"/>
        <v>0.0031820399434286935</v>
      </c>
      <c r="J109" s="20"/>
      <c r="K109" s="23"/>
      <c r="M109" s="23"/>
      <c r="N109" s="24"/>
    </row>
    <row r="110" spans="1:14" ht="14.25">
      <c r="A110" s="20">
        <v>106</v>
      </c>
      <c r="B110">
        <v>0</v>
      </c>
      <c r="C110">
        <v>0</v>
      </c>
      <c r="D110" t="s">
        <v>14</v>
      </c>
      <c r="E110" s="21">
        <v>0.035486805558321066</v>
      </c>
      <c r="F110" t="s">
        <v>14</v>
      </c>
      <c r="H110">
        <v>0</v>
      </c>
      <c r="I110" s="22">
        <f t="shared" si="1"/>
        <v>0.0031826731442440416</v>
      </c>
      <c r="J110" s="20"/>
      <c r="K110" s="23"/>
      <c r="M110" s="23"/>
      <c r="N110" s="24"/>
    </row>
    <row r="111" spans="1:14" ht="14.25">
      <c r="A111" s="20">
        <v>107</v>
      </c>
      <c r="B111">
        <v>10</v>
      </c>
      <c r="C111">
        <v>546</v>
      </c>
      <c r="D111" t="s">
        <v>87</v>
      </c>
      <c r="E111" s="21">
        <v>0.03553437499795109</v>
      </c>
      <c r="F111" t="s">
        <v>88</v>
      </c>
      <c r="G111">
        <v>14</v>
      </c>
      <c r="H111">
        <v>84</v>
      </c>
      <c r="I111" s="22">
        <f t="shared" si="1"/>
        <v>0.003186939461699649</v>
      </c>
      <c r="J111" s="20"/>
      <c r="K111" s="23"/>
      <c r="M111" s="23"/>
      <c r="N111" s="24"/>
    </row>
    <row r="112" spans="1:14" ht="14.25">
      <c r="A112" s="20">
        <v>108</v>
      </c>
      <c r="B112">
        <v>10</v>
      </c>
      <c r="C112">
        <v>549</v>
      </c>
      <c r="D112" t="s">
        <v>89</v>
      </c>
      <c r="E112" s="21">
        <v>0.035670370372827165</v>
      </c>
      <c r="F112" t="s">
        <v>80</v>
      </c>
      <c r="G112">
        <v>15</v>
      </c>
      <c r="H112">
        <v>83</v>
      </c>
      <c r="I112" s="22">
        <f t="shared" si="1"/>
        <v>0.003199136356307369</v>
      </c>
      <c r="J112" s="20"/>
      <c r="K112" s="23"/>
      <c r="M112" s="23"/>
      <c r="N112" s="24"/>
    </row>
    <row r="113" spans="1:14" ht="14.25">
      <c r="A113" s="20">
        <v>109</v>
      </c>
      <c r="B113">
        <v>12</v>
      </c>
      <c r="C113">
        <v>731</v>
      </c>
      <c r="D113" t="s">
        <v>90</v>
      </c>
      <c r="E113" s="21">
        <v>0.03572106481442461</v>
      </c>
      <c r="F113" t="s">
        <v>57</v>
      </c>
      <c r="G113">
        <v>14</v>
      </c>
      <c r="H113">
        <v>84</v>
      </c>
      <c r="I113" s="22">
        <f t="shared" si="1"/>
        <v>0.0032036829429977227</v>
      </c>
      <c r="J113" s="20"/>
      <c r="K113" s="23"/>
      <c r="M113" s="23"/>
      <c r="N113" s="24"/>
    </row>
    <row r="114" spans="1:14" ht="14.25">
      <c r="A114" s="20">
        <v>110</v>
      </c>
      <c r="B114">
        <v>13</v>
      </c>
      <c r="C114">
        <v>839</v>
      </c>
      <c r="D114" t="s">
        <v>91</v>
      </c>
      <c r="E114" s="21">
        <v>0.03588506944652181</v>
      </c>
      <c r="F114" t="s">
        <v>13</v>
      </c>
      <c r="G114">
        <v>4</v>
      </c>
      <c r="H114">
        <v>94</v>
      </c>
      <c r="I114" s="22">
        <f t="shared" si="1"/>
        <v>0.0032183918786118215</v>
      </c>
      <c r="J114" s="20"/>
      <c r="K114" s="23"/>
      <c r="M114" s="23"/>
      <c r="N114" s="24"/>
    </row>
    <row r="115" spans="1:14" ht="14.25">
      <c r="A115" s="20">
        <v>111</v>
      </c>
      <c r="B115">
        <v>12</v>
      </c>
      <c r="C115">
        <v>702</v>
      </c>
      <c r="D115" t="s">
        <v>92</v>
      </c>
      <c r="E115" s="21">
        <v>0.03591817129927222</v>
      </c>
      <c r="F115" t="s">
        <v>36</v>
      </c>
      <c r="G115">
        <v>15</v>
      </c>
      <c r="H115">
        <v>83</v>
      </c>
      <c r="I115" s="22">
        <f t="shared" si="1"/>
        <v>0.003221360654643248</v>
      </c>
      <c r="J115" s="20"/>
      <c r="K115" s="23"/>
      <c r="M115" s="23"/>
      <c r="N115" s="24"/>
    </row>
    <row r="116" spans="1:14" ht="14.25">
      <c r="A116" s="20">
        <v>112</v>
      </c>
      <c r="B116">
        <v>0</v>
      </c>
      <c r="C116">
        <v>0</v>
      </c>
      <c r="D116" t="s">
        <v>14</v>
      </c>
      <c r="E116" s="21">
        <v>0.03596064815064892</v>
      </c>
      <c r="F116" t="s">
        <v>14</v>
      </c>
      <c r="H116">
        <v>0</v>
      </c>
      <c r="I116" s="22">
        <f t="shared" si="1"/>
        <v>0.0032251702377263606</v>
      </c>
      <c r="J116" s="20"/>
      <c r="K116" s="23"/>
      <c r="M116" s="23"/>
      <c r="N116" s="24"/>
    </row>
    <row r="117" spans="1:14" ht="14.25">
      <c r="A117" s="20">
        <v>113</v>
      </c>
      <c r="B117">
        <v>11</v>
      </c>
      <c r="C117">
        <v>1604</v>
      </c>
      <c r="D117" t="s">
        <v>93</v>
      </c>
      <c r="E117" s="21">
        <v>0.036044791668246035</v>
      </c>
      <c r="F117" t="s">
        <v>59</v>
      </c>
      <c r="G117">
        <v>17</v>
      </c>
      <c r="H117">
        <v>81</v>
      </c>
      <c r="I117" s="22">
        <f t="shared" si="1"/>
        <v>0.0032327167415467295</v>
      </c>
      <c r="J117" s="20"/>
      <c r="K117" s="23"/>
      <c r="M117" s="23"/>
      <c r="N117" s="24"/>
    </row>
    <row r="118" spans="1:14" ht="14.25">
      <c r="A118" s="20">
        <v>114</v>
      </c>
      <c r="B118">
        <v>0</v>
      </c>
      <c r="C118">
        <v>0</v>
      </c>
      <c r="D118" t="s">
        <v>14</v>
      </c>
      <c r="E118" s="21">
        <v>0.03607870370615274</v>
      </c>
      <c r="F118" t="s">
        <v>14</v>
      </c>
      <c r="H118">
        <v>0</v>
      </c>
      <c r="I118" s="22">
        <f t="shared" si="1"/>
        <v>0.0032357581799240124</v>
      </c>
      <c r="J118" s="20"/>
      <c r="K118" s="23"/>
      <c r="M118" s="23"/>
      <c r="N118" s="24"/>
    </row>
    <row r="119" spans="1:14" ht="14.25">
      <c r="A119" s="20">
        <v>115</v>
      </c>
      <c r="B119">
        <v>11</v>
      </c>
      <c r="C119">
        <v>614</v>
      </c>
      <c r="D119" t="s">
        <v>94</v>
      </c>
      <c r="E119" s="21">
        <v>0.03613993055478204</v>
      </c>
      <c r="F119" t="s">
        <v>36</v>
      </c>
      <c r="G119">
        <v>18</v>
      </c>
      <c r="H119">
        <v>80</v>
      </c>
      <c r="I119" s="22">
        <f t="shared" si="1"/>
        <v>0.0032412493771104968</v>
      </c>
      <c r="J119" s="20"/>
      <c r="K119" s="23"/>
      <c r="M119" s="23"/>
      <c r="N119" s="24"/>
    </row>
    <row r="120" spans="1:14" ht="14.25">
      <c r="A120" s="20">
        <v>116</v>
      </c>
      <c r="B120">
        <v>0</v>
      </c>
      <c r="C120">
        <v>0</v>
      </c>
      <c r="D120" t="s">
        <v>14</v>
      </c>
      <c r="E120" s="21">
        <v>0.03618819444091059</v>
      </c>
      <c r="F120" t="s">
        <v>14</v>
      </c>
      <c r="H120">
        <v>0</v>
      </c>
      <c r="I120" s="22">
        <f t="shared" si="1"/>
        <v>0.0032455779767632817</v>
      </c>
      <c r="J120" s="20"/>
      <c r="K120" s="23"/>
      <c r="M120" s="23"/>
      <c r="N120" s="24"/>
    </row>
    <row r="121" spans="1:14" ht="14.25">
      <c r="A121" s="20">
        <v>117</v>
      </c>
      <c r="B121">
        <v>0</v>
      </c>
      <c r="C121">
        <v>0</v>
      </c>
      <c r="D121" t="s">
        <v>14</v>
      </c>
      <c r="E121" s="21">
        <v>0.03619652777706506</v>
      </c>
      <c r="F121" t="s">
        <v>14</v>
      </c>
      <c r="H121">
        <v>0</v>
      </c>
      <c r="I121" s="22">
        <f t="shared" si="1"/>
        <v>0.003246325361171754</v>
      </c>
      <c r="J121" s="20"/>
      <c r="K121" s="23"/>
      <c r="M121" s="23"/>
      <c r="N121" s="24"/>
    </row>
    <row r="122" spans="1:14" ht="14.25">
      <c r="A122" s="20">
        <v>118</v>
      </c>
      <c r="B122">
        <v>12</v>
      </c>
      <c r="C122">
        <v>741</v>
      </c>
      <c r="D122" t="s">
        <v>95</v>
      </c>
      <c r="E122" s="21">
        <v>0.03626990741031477</v>
      </c>
      <c r="F122" t="s">
        <v>19</v>
      </c>
      <c r="G122">
        <v>16</v>
      </c>
      <c r="H122">
        <v>82</v>
      </c>
      <c r="I122" s="22">
        <f>E385/$I$3</f>
        <v>0.003250747384120305</v>
      </c>
      <c r="J122" s="20"/>
      <c r="K122" s="23"/>
      <c r="M122" s="23"/>
      <c r="N122" s="24"/>
    </row>
    <row r="123" spans="1:14" ht="14.25">
      <c r="A123" s="20">
        <v>119</v>
      </c>
      <c r="B123">
        <v>10</v>
      </c>
      <c r="C123">
        <v>578</v>
      </c>
      <c r="D123" t="s">
        <v>96</v>
      </c>
      <c r="E123" s="21">
        <v>0.03629884259134997</v>
      </c>
      <c r="F123" t="s">
        <v>19</v>
      </c>
      <c r="G123">
        <v>16</v>
      </c>
      <c r="H123">
        <v>82</v>
      </c>
      <c r="I123" s="22">
        <f aca="true" t="shared" si="2" ref="I123:I132">E122/$I$3</f>
        <v>0.003252906494198634</v>
      </c>
      <c r="J123" s="20"/>
      <c r="K123" s="23"/>
      <c r="M123" s="23"/>
      <c r="N123" s="24"/>
    </row>
    <row r="124" spans="1:14" ht="14.25">
      <c r="A124" s="20">
        <v>120</v>
      </c>
      <c r="B124">
        <v>0</v>
      </c>
      <c r="C124">
        <v>0</v>
      </c>
      <c r="D124" t="s">
        <v>14</v>
      </c>
      <c r="E124" s="21">
        <v>0.036312731477664784</v>
      </c>
      <c r="F124" t="s">
        <v>14</v>
      </c>
      <c r="H124">
        <v>0</v>
      </c>
      <c r="I124" s="22">
        <f t="shared" si="2"/>
        <v>0.0032555015776995484</v>
      </c>
      <c r="J124" s="20"/>
      <c r="K124" s="23"/>
      <c r="M124" s="23"/>
      <c r="N124" s="24"/>
    </row>
    <row r="125" spans="1:14" ht="14.25">
      <c r="A125" s="20">
        <v>121</v>
      </c>
      <c r="B125">
        <v>0</v>
      </c>
      <c r="C125">
        <v>0</v>
      </c>
      <c r="D125" t="s">
        <v>14</v>
      </c>
      <c r="E125" s="21">
        <v>0.036372106478665955</v>
      </c>
      <c r="F125" t="s">
        <v>14</v>
      </c>
      <c r="H125">
        <v>0</v>
      </c>
      <c r="I125" s="22">
        <f t="shared" si="2"/>
        <v>0.0032567472177277832</v>
      </c>
      <c r="J125" s="20"/>
      <c r="K125" s="23"/>
      <c r="M125" s="23"/>
      <c r="N125" s="24"/>
    </row>
    <row r="126" spans="1:14" ht="14.25">
      <c r="A126" s="20">
        <v>122</v>
      </c>
      <c r="B126">
        <v>0</v>
      </c>
      <c r="C126">
        <v>0</v>
      </c>
      <c r="D126" t="s">
        <v>14</v>
      </c>
      <c r="E126" s="21">
        <v>0.036378819444507826</v>
      </c>
      <c r="F126" t="s">
        <v>14</v>
      </c>
      <c r="H126">
        <v>0</v>
      </c>
      <c r="I126" s="22">
        <f t="shared" si="2"/>
        <v>0.003262072329925198</v>
      </c>
      <c r="J126" s="20"/>
      <c r="K126" s="23"/>
      <c r="M126" s="23"/>
      <c r="N126" s="24"/>
    </row>
    <row r="127" spans="1:14" ht="14.25">
      <c r="A127" s="20">
        <v>123</v>
      </c>
      <c r="B127">
        <v>11</v>
      </c>
      <c r="C127">
        <v>1614</v>
      </c>
      <c r="D127" t="s">
        <v>97</v>
      </c>
      <c r="E127" s="21">
        <v>0.03640069444372784</v>
      </c>
      <c r="F127" t="s">
        <v>86</v>
      </c>
      <c r="G127">
        <v>19</v>
      </c>
      <c r="H127">
        <v>79</v>
      </c>
      <c r="I127" s="22">
        <f t="shared" si="2"/>
        <v>0.0032626743896419573</v>
      </c>
      <c r="J127" s="20"/>
      <c r="K127" s="23"/>
      <c r="M127" s="23"/>
      <c r="N127" s="24"/>
    </row>
    <row r="128" spans="1:14" ht="14.25">
      <c r="A128" s="20">
        <v>124</v>
      </c>
      <c r="B128">
        <v>0</v>
      </c>
      <c r="C128">
        <v>0</v>
      </c>
      <c r="D128" t="s">
        <v>14</v>
      </c>
      <c r="E128" s="21">
        <v>0.036413541667570826</v>
      </c>
      <c r="F128" t="s">
        <v>14</v>
      </c>
      <c r="H128">
        <v>0</v>
      </c>
      <c r="I128" s="22">
        <f t="shared" si="2"/>
        <v>0.0032646362729800756</v>
      </c>
      <c r="J128" s="20"/>
      <c r="K128" s="23"/>
      <c r="M128" s="23"/>
      <c r="N128" s="24"/>
    </row>
    <row r="129" spans="1:14" ht="14.25">
      <c r="A129" s="20">
        <v>125</v>
      </c>
      <c r="B129">
        <v>0</v>
      </c>
      <c r="C129">
        <v>0</v>
      </c>
      <c r="D129" t="s">
        <v>14</v>
      </c>
      <c r="E129" s="21">
        <v>0.03642094907263527</v>
      </c>
      <c r="F129" t="s">
        <v>14</v>
      </c>
      <c r="H129">
        <v>0</v>
      </c>
      <c r="I129" s="22">
        <f t="shared" si="2"/>
        <v>0.0032657884903650966</v>
      </c>
      <c r="J129" s="20"/>
      <c r="K129" s="23"/>
      <c r="M129" s="23"/>
      <c r="N129" s="24"/>
    </row>
    <row r="130" spans="1:14" ht="14.25">
      <c r="A130" s="20">
        <v>126</v>
      </c>
      <c r="B130">
        <v>0</v>
      </c>
      <c r="C130">
        <v>0</v>
      </c>
      <c r="D130" t="s">
        <v>14</v>
      </c>
      <c r="E130" s="21">
        <v>0.03642743055388564</v>
      </c>
      <c r="F130" t="s">
        <v>14</v>
      </c>
      <c r="H130">
        <v>0</v>
      </c>
      <c r="I130" s="22">
        <f t="shared" si="2"/>
        <v>0.003266452831626481</v>
      </c>
      <c r="J130" s="20"/>
      <c r="K130" s="23"/>
      <c r="M130" s="23"/>
      <c r="N130" s="24"/>
    </row>
    <row r="131" spans="1:14" ht="14.25">
      <c r="A131" s="20">
        <v>127</v>
      </c>
      <c r="B131">
        <v>0</v>
      </c>
      <c r="C131">
        <v>0</v>
      </c>
      <c r="D131" t="s">
        <v>14</v>
      </c>
      <c r="E131" s="21">
        <v>0.03643391203513602</v>
      </c>
      <c r="F131" t="s">
        <v>14</v>
      </c>
      <c r="H131">
        <v>0</v>
      </c>
      <c r="I131" s="22">
        <f t="shared" si="2"/>
        <v>0.003267034130393331</v>
      </c>
      <c r="J131" s="20"/>
      <c r="K131" s="23"/>
      <c r="M131" s="23"/>
      <c r="N131" s="24"/>
    </row>
    <row r="132" spans="1:14" ht="14.25">
      <c r="A132" s="20">
        <v>128</v>
      </c>
      <c r="B132">
        <v>11</v>
      </c>
      <c r="C132">
        <v>647</v>
      </c>
      <c r="D132" t="s">
        <v>98</v>
      </c>
      <c r="E132" s="21">
        <v>0.0364646990710753</v>
      </c>
      <c r="F132" t="s">
        <v>59</v>
      </c>
      <c r="G132">
        <v>20</v>
      </c>
      <c r="H132">
        <v>78</v>
      </c>
      <c r="I132" s="22">
        <f t="shared" si="2"/>
        <v>0.0032676154291601807</v>
      </c>
      <c r="J132" s="20"/>
      <c r="K132" s="23"/>
      <c r="M132" s="23"/>
      <c r="N132" s="24"/>
    </row>
    <row r="133" spans="1:14" ht="14.25">
      <c r="A133" s="20">
        <v>129</v>
      </c>
      <c r="B133">
        <v>14</v>
      </c>
      <c r="C133">
        <v>939</v>
      </c>
      <c r="D133" t="s">
        <v>99</v>
      </c>
      <c r="E133" s="21">
        <v>0.036532638885546476</v>
      </c>
      <c r="F133" t="s">
        <v>57</v>
      </c>
      <c r="G133">
        <v>2</v>
      </c>
      <c r="H133">
        <v>97</v>
      </c>
      <c r="I133" s="22">
        <f aca="true" t="shared" si="3" ref="I133:I196">E132/$I$3</f>
        <v>0.0032703765983027175</v>
      </c>
      <c r="J133" s="20"/>
      <c r="K133" s="23"/>
      <c r="M133" s="23"/>
      <c r="N133" s="24"/>
    </row>
    <row r="134" spans="1:14" ht="14.25">
      <c r="A134" s="20">
        <v>130</v>
      </c>
      <c r="B134">
        <v>0</v>
      </c>
      <c r="C134">
        <v>0</v>
      </c>
      <c r="D134" t="s">
        <v>14</v>
      </c>
      <c r="E134" s="21">
        <v>0.036553124999045394</v>
      </c>
      <c r="F134" t="s">
        <v>14</v>
      </c>
      <c r="H134">
        <v>0</v>
      </c>
      <c r="I134" s="22">
        <f t="shared" si="3"/>
        <v>0.0032764698552059618</v>
      </c>
      <c r="J134" s="20"/>
      <c r="K134" s="23"/>
      <c r="M134" s="23"/>
      <c r="N134" s="24"/>
    </row>
    <row r="135" spans="1:14" ht="14.25">
      <c r="A135" s="20">
        <v>131</v>
      </c>
      <c r="B135">
        <v>0</v>
      </c>
      <c r="C135">
        <v>0</v>
      </c>
      <c r="D135" t="s">
        <v>14</v>
      </c>
      <c r="E135" s="21">
        <v>0.036561111111950595</v>
      </c>
      <c r="F135" t="s">
        <v>14</v>
      </c>
      <c r="H135">
        <v>0</v>
      </c>
      <c r="I135" s="22">
        <f t="shared" si="3"/>
        <v>0.0032783071748022775</v>
      </c>
      <c r="J135" s="20"/>
      <c r="K135" s="23"/>
      <c r="M135" s="23"/>
      <c r="N135" s="24"/>
    </row>
    <row r="136" spans="1:14" ht="14.25">
      <c r="A136" s="20">
        <v>132</v>
      </c>
      <c r="B136">
        <v>5</v>
      </c>
      <c r="C136">
        <v>130</v>
      </c>
      <c r="D136" t="s">
        <v>100</v>
      </c>
      <c r="E136" s="21">
        <v>0.03660972222132841</v>
      </c>
      <c r="F136" t="s">
        <v>59</v>
      </c>
      <c r="G136">
        <v>2</v>
      </c>
      <c r="H136">
        <v>97</v>
      </c>
      <c r="I136" s="22">
        <f t="shared" si="3"/>
        <v>0.003279023418112161</v>
      </c>
      <c r="J136" s="20"/>
      <c r="K136" s="23"/>
      <c r="M136" s="23"/>
      <c r="N136" s="24"/>
    </row>
    <row r="137" spans="1:14" ht="14.25">
      <c r="A137" s="20">
        <v>133</v>
      </c>
      <c r="B137">
        <v>0</v>
      </c>
      <c r="C137">
        <v>0</v>
      </c>
      <c r="D137" t="s">
        <v>14</v>
      </c>
      <c r="E137" s="21">
        <v>0.0366556712979218</v>
      </c>
      <c r="F137" t="s">
        <v>14</v>
      </c>
      <c r="H137">
        <v>0</v>
      </c>
      <c r="I137" s="22">
        <f t="shared" si="3"/>
        <v>0.0032833831588635347</v>
      </c>
      <c r="J137" s="20"/>
      <c r="K137" s="23"/>
      <c r="M137" s="23"/>
      <c r="N137" s="24"/>
    </row>
    <row r="138" spans="1:14" ht="14.25">
      <c r="A138" s="20">
        <v>134</v>
      </c>
      <c r="B138">
        <v>13</v>
      </c>
      <c r="C138">
        <v>819</v>
      </c>
      <c r="D138" t="s">
        <v>101</v>
      </c>
      <c r="E138" s="21">
        <v>0.03667465277976589</v>
      </c>
      <c r="F138" t="s">
        <v>16</v>
      </c>
      <c r="G138">
        <v>5</v>
      </c>
      <c r="H138">
        <v>93</v>
      </c>
      <c r="I138" s="22">
        <f t="shared" si="3"/>
        <v>0.0032875041522799817</v>
      </c>
      <c r="J138" s="20"/>
      <c r="K138" s="23"/>
      <c r="M138" s="23"/>
      <c r="N138" s="24"/>
    </row>
    <row r="139" spans="1:14" ht="14.25">
      <c r="A139" s="20">
        <v>135</v>
      </c>
      <c r="B139">
        <v>0</v>
      </c>
      <c r="C139">
        <v>0</v>
      </c>
      <c r="D139" t="s">
        <v>14</v>
      </c>
      <c r="E139" s="21">
        <v>0.03669143518345663</v>
      </c>
      <c r="F139" t="s">
        <v>14</v>
      </c>
      <c r="H139">
        <v>0</v>
      </c>
      <c r="I139" s="22">
        <f t="shared" si="3"/>
        <v>0.0032892065273332637</v>
      </c>
      <c r="J139" s="20"/>
      <c r="K139" s="23"/>
      <c r="M139" s="23"/>
      <c r="N139" s="24"/>
    </row>
    <row r="140" spans="1:14" ht="14.25">
      <c r="A140" s="20">
        <v>136</v>
      </c>
      <c r="B140">
        <v>13</v>
      </c>
      <c r="C140">
        <v>823</v>
      </c>
      <c r="D140" t="s">
        <v>102</v>
      </c>
      <c r="E140" s="21">
        <v>0.03673055555555038</v>
      </c>
      <c r="F140" t="s">
        <v>59</v>
      </c>
      <c r="G140">
        <v>6</v>
      </c>
      <c r="H140">
        <v>92</v>
      </c>
      <c r="I140" s="22">
        <f t="shared" si="3"/>
        <v>0.003290711675646335</v>
      </c>
      <c r="J140" s="20"/>
      <c r="K140" s="23"/>
      <c r="M140" s="23"/>
      <c r="N140" s="24"/>
    </row>
    <row r="141" spans="1:14" ht="14.25">
      <c r="A141" s="20">
        <v>137</v>
      </c>
      <c r="B141">
        <v>0</v>
      </c>
      <c r="C141">
        <v>0</v>
      </c>
      <c r="D141" t="s">
        <v>14</v>
      </c>
      <c r="E141" s="21">
        <v>0.03675312500126893</v>
      </c>
      <c r="F141" t="s">
        <v>14</v>
      </c>
      <c r="H141">
        <v>0</v>
      </c>
      <c r="I141" s="22">
        <f t="shared" si="3"/>
        <v>0.0032942202291973434</v>
      </c>
      <c r="J141" s="20"/>
      <c r="K141" s="23"/>
      <c r="M141" s="23"/>
      <c r="N141" s="24"/>
    </row>
    <row r="142" spans="1:14" ht="14.25">
      <c r="A142" s="20">
        <v>138</v>
      </c>
      <c r="B142">
        <v>12</v>
      </c>
      <c r="C142">
        <v>1726</v>
      </c>
      <c r="D142" t="s">
        <v>103</v>
      </c>
      <c r="E142" s="21">
        <v>0.036778819441678934</v>
      </c>
      <c r="F142" t="s">
        <v>19</v>
      </c>
      <c r="G142">
        <v>17</v>
      </c>
      <c r="H142">
        <v>81</v>
      </c>
      <c r="I142" s="22">
        <f t="shared" si="3"/>
        <v>0.003296244394732639</v>
      </c>
      <c r="J142" s="20"/>
      <c r="K142" s="23"/>
      <c r="M142" s="23"/>
      <c r="N142" s="24"/>
    </row>
    <row r="143" spans="1:14" ht="14.25">
      <c r="A143" s="20">
        <v>139</v>
      </c>
      <c r="B143">
        <v>11</v>
      </c>
      <c r="C143">
        <v>1607</v>
      </c>
      <c r="D143" t="s">
        <v>104</v>
      </c>
      <c r="E143" s="21">
        <v>0.0368659722225857</v>
      </c>
      <c r="F143" t="s">
        <v>28</v>
      </c>
      <c r="G143">
        <v>21</v>
      </c>
      <c r="H143">
        <v>77</v>
      </c>
      <c r="I143" s="22">
        <f t="shared" si="3"/>
        <v>0.0032985488288501284</v>
      </c>
      <c r="J143" s="20"/>
      <c r="K143" s="23"/>
      <c r="M143" s="23"/>
      <c r="N143" s="24"/>
    </row>
    <row r="144" spans="1:14" ht="14.25">
      <c r="A144" s="20">
        <v>140</v>
      </c>
      <c r="B144">
        <v>4</v>
      </c>
      <c r="C144">
        <v>111</v>
      </c>
      <c r="D144" t="s">
        <v>105</v>
      </c>
      <c r="E144" s="21">
        <v>0.03690960648236796</v>
      </c>
      <c r="F144" t="s">
        <v>34</v>
      </c>
      <c r="G144">
        <v>4</v>
      </c>
      <c r="H144">
        <v>94</v>
      </c>
      <c r="I144" s="22">
        <f t="shared" si="3"/>
        <v>0.0033063652217565644</v>
      </c>
      <c r="J144" s="20"/>
      <c r="K144" s="23"/>
      <c r="M144" s="23"/>
      <c r="N144" s="24"/>
    </row>
    <row r="145" spans="1:14" ht="14.25">
      <c r="A145" s="20">
        <v>141</v>
      </c>
      <c r="B145">
        <v>11</v>
      </c>
      <c r="C145">
        <v>646</v>
      </c>
      <c r="D145" t="s">
        <v>106</v>
      </c>
      <c r="E145" s="21">
        <v>0.03699641204002546</v>
      </c>
      <c r="F145" t="s">
        <v>59</v>
      </c>
      <c r="G145">
        <v>22</v>
      </c>
      <c r="H145">
        <v>76</v>
      </c>
      <c r="I145" s="22">
        <f t="shared" si="3"/>
        <v>0.003310278608284122</v>
      </c>
      <c r="J145" s="20"/>
      <c r="K145" s="23"/>
      <c r="M145" s="23"/>
      <c r="N145" s="24"/>
    </row>
    <row r="146" spans="1:14" ht="14.25">
      <c r="A146" s="20">
        <v>142</v>
      </c>
      <c r="B146">
        <v>0</v>
      </c>
      <c r="C146">
        <v>0</v>
      </c>
      <c r="D146" t="s">
        <v>14</v>
      </c>
      <c r="E146" s="21">
        <v>0.03701967592496658</v>
      </c>
      <c r="F146" t="s">
        <v>14</v>
      </c>
      <c r="H146">
        <v>0</v>
      </c>
      <c r="I146" s="22">
        <f t="shared" si="3"/>
        <v>0.0033180638600919694</v>
      </c>
      <c r="J146" s="20"/>
      <c r="K146" s="23"/>
      <c r="M146" s="23"/>
      <c r="N146" s="24"/>
    </row>
    <row r="147" spans="1:14" ht="14.25">
      <c r="A147" s="20">
        <v>143</v>
      </c>
      <c r="B147">
        <v>0</v>
      </c>
      <c r="C147">
        <v>0</v>
      </c>
      <c r="D147" t="s">
        <v>14</v>
      </c>
      <c r="E147" s="21">
        <v>0.03702766203787178</v>
      </c>
      <c r="F147" t="s">
        <v>14</v>
      </c>
      <c r="H147">
        <v>0</v>
      </c>
      <c r="I147" s="22">
        <f t="shared" si="3"/>
        <v>0.0033201503071718904</v>
      </c>
      <c r="J147" s="20"/>
      <c r="K147" s="23"/>
      <c r="M147" s="23"/>
      <c r="N147" s="24"/>
    </row>
    <row r="148" spans="1:14" ht="14.25">
      <c r="A148" s="20">
        <v>144</v>
      </c>
      <c r="B148">
        <v>0</v>
      </c>
      <c r="C148">
        <v>0</v>
      </c>
      <c r="D148" t="s">
        <v>14</v>
      </c>
      <c r="E148" s="21">
        <v>0.0371520833359682</v>
      </c>
      <c r="F148" t="s">
        <v>14</v>
      </c>
      <c r="H148">
        <v>0</v>
      </c>
      <c r="I148" s="22">
        <f t="shared" si="3"/>
        <v>0.003320866550481774</v>
      </c>
      <c r="J148" s="20"/>
      <c r="K148" s="23"/>
      <c r="M148" s="23"/>
      <c r="N148" s="24"/>
    </row>
    <row r="149" spans="1:14" ht="14.25">
      <c r="A149" s="20">
        <v>145</v>
      </c>
      <c r="B149">
        <v>12</v>
      </c>
      <c r="C149">
        <v>710</v>
      </c>
      <c r="D149" t="s">
        <v>107</v>
      </c>
      <c r="E149" s="21">
        <v>0.037291319444193505</v>
      </c>
      <c r="F149" t="s">
        <v>40</v>
      </c>
      <c r="G149">
        <v>18</v>
      </c>
      <c r="H149">
        <v>80</v>
      </c>
      <c r="I149" s="22">
        <f t="shared" si="3"/>
        <v>0.0033320254112975964</v>
      </c>
      <c r="J149" s="20"/>
      <c r="K149" s="23"/>
      <c r="M149" s="23"/>
      <c r="N149" s="24"/>
    </row>
    <row r="150" spans="1:14" ht="14.25">
      <c r="A150" s="20">
        <v>146</v>
      </c>
      <c r="B150">
        <v>0</v>
      </c>
      <c r="C150">
        <v>0</v>
      </c>
      <c r="D150" t="s">
        <v>14</v>
      </c>
      <c r="E150" s="21">
        <v>0.03730833333247574</v>
      </c>
      <c r="F150" t="s">
        <v>14</v>
      </c>
      <c r="H150">
        <v>0</v>
      </c>
      <c r="I150" s="22">
        <f t="shared" si="3"/>
        <v>0.0033445129546361887</v>
      </c>
      <c r="J150" s="20"/>
      <c r="K150" s="23"/>
      <c r="M150" s="23"/>
      <c r="N150" s="24"/>
    </row>
    <row r="151" spans="1:14" ht="14.25">
      <c r="A151" s="20">
        <v>147</v>
      </c>
      <c r="B151">
        <v>9</v>
      </c>
      <c r="C151">
        <v>429</v>
      </c>
      <c r="D151" t="s">
        <v>108</v>
      </c>
      <c r="E151" s="21">
        <v>0.037331134255509824</v>
      </c>
      <c r="F151" t="s">
        <v>19</v>
      </c>
      <c r="G151">
        <v>9</v>
      </c>
      <c r="H151">
        <v>89</v>
      </c>
      <c r="I151" s="22">
        <f t="shared" si="3"/>
        <v>0.0033460388638991696</v>
      </c>
      <c r="J151" s="20"/>
      <c r="K151" s="23"/>
      <c r="M151" s="23"/>
      <c r="N151" s="24"/>
    </row>
    <row r="152" spans="1:14" ht="14.25">
      <c r="A152" s="20">
        <v>148</v>
      </c>
      <c r="B152">
        <v>0</v>
      </c>
      <c r="C152">
        <v>0</v>
      </c>
      <c r="D152" t="s">
        <v>14</v>
      </c>
      <c r="E152" s="21">
        <v>0.03736886574188247</v>
      </c>
      <c r="F152" t="s">
        <v>14</v>
      </c>
      <c r="H152">
        <v>0</v>
      </c>
      <c r="I152" s="22">
        <f t="shared" si="3"/>
        <v>0.0033480837897318224</v>
      </c>
      <c r="J152" s="20"/>
      <c r="K152" s="23"/>
      <c r="M152" s="23"/>
      <c r="N152" s="24"/>
    </row>
    <row r="153" spans="1:14" ht="14.25">
      <c r="A153" s="20">
        <v>149</v>
      </c>
      <c r="B153">
        <v>0</v>
      </c>
      <c r="C153">
        <v>0</v>
      </c>
      <c r="D153" t="s">
        <v>14</v>
      </c>
      <c r="E153" s="21">
        <v>0.03737916666432284</v>
      </c>
      <c r="F153" t="s">
        <v>14</v>
      </c>
      <c r="H153">
        <v>0</v>
      </c>
      <c r="I153" s="22">
        <f t="shared" si="3"/>
        <v>0.003351467779541029</v>
      </c>
      <c r="J153" s="20"/>
      <c r="K153" s="23"/>
      <c r="M153" s="23"/>
      <c r="N153" s="24"/>
    </row>
    <row r="154" spans="1:14" ht="14.25">
      <c r="A154" s="20">
        <v>150</v>
      </c>
      <c r="B154">
        <v>0</v>
      </c>
      <c r="C154">
        <v>0</v>
      </c>
      <c r="D154" t="s">
        <v>14</v>
      </c>
      <c r="E154" s="21">
        <v>0.0373875000004773</v>
      </c>
      <c r="F154" t="s">
        <v>14</v>
      </c>
      <c r="H154">
        <v>0</v>
      </c>
      <c r="I154" s="22">
        <f t="shared" si="3"/>
        <v>0.00335239162908725</v>
      </c>
      <c r="J154" s="20"/>
      <c r="K154" s="23"/>
      <c r="M154" s="23"/>
      <c r="N154" s="24"/>
    </row>
    <row r="155" spans="1:14" ht="14.25">
      <c r="A155" s="20">
        <v>151</v>
      </c>
      <c r="B155">
        <v>0</v>
      </c>
      <c r="C155">
        <v>0</v>
      </c>
      <c r="D155" t="s">
        <v>14</v>
      </c>
      <c r="E155" s="21">
        <v>0.0373971064836951</v>
      </c>
      <c r="F155" t="s">
        <v>14</v>
      </c>
      <c r="H155">
        <v>0</v>
      </c>
      <c r="I155" s="22">
        <f t="shared" si="3"/>
        <v>0.003353139013495722</v>
      </c>
      <c r="J155" s="20"/>
      <c r="K155" s="23"/>
      <c r="M155" s="23"/>
      <c r="N155" s="24"/>
    </row>
    <row r="156" spans="1:14" ht="14.25">
      <c r="A156" s="20">
        <v>152</v>
      </c>
      <c r="B156">
        <v>0</v>
      </c>
      <c r="C156">
        <v>0</v>
      </c>
      <c r="D156" t="s">
        <v>14</v>
      </c>
      <c r="E156" s="21">
        <v>0.03740520833525807</v>
      </c>
      <c r="F156" t="s">
        <v>14</v>
      </c>
      <c r="H156">
        <v>0</v>
      </c>
      <c r="I156" s="22">
        <f t="shared" si="3"/>
        <v>0.003354000581497318</v>
      </c>
      <c r="J156" s="20"/>
      <c r="K156" s="23"/>
      <c r="M156" s="23"/>
      <c r="N156" s="24"/>
    </row>
    <row r="157" spans="1:14" ht="14.25">
      <c r="A157" s="20">
        <v>153</v>
      </c>
      <c r="B157">
        <v>9</v>
      </c>
      <c r="C157">
        <v>402</v>
      </c>
      <c r="D157" t="s">
        <v>109</v>
      </c>
      <c r="E157" s="21">
        <v>0.03751412036945112</v>
      </c>
      <c r="F157" t="s">
        <v>28</v>
      </c>
      <c r="G157">
        <v>10</v>
      </c>
      <c r="H157">
        <v>88</v>
      </c>
      <c r="I157" s="22">
        <f t="shared" si="3"/>
        <v>0.0033547272049558804</v>
      </c>
      <c r="J157" s="20"/>
      <c r="K157" s="23"/>
      <c r="M157" s="23"/>
      <c r="N157" s="24"/>
    </row>
    <row r="158" spans="1:14" ht="14.25">
      <c r="A158" s="20">
        <v>154</v>
      </c>
      <c r="B158">
        <v>12</v>
      </c>
      <c r="C158">
        <v>745</v>
      </c>
      <c r="D158" t="s">
        <v>110</v>
      </c>
      <c r="E158" s="21">
        <v>0.03759537036967231</v>
      </c>
      <c r="F158" t="s">
        <v>40</v>
      </c>
      <c r="G158">
        <v>19</v>
      </c>
      <c r="H158">
        <v>79</v>
      </c>
      <c r="I158" s="22">
        <f t="shared" si="3"/>
        <v>0.0033644951003992036</v>
      </c>
      <c r="J158" s="20"/>
      <c r="K158" s="23"/>
      <c r="M158" s="23"/>
      <c r="N158" s="24"/>
    </row>
    <row r="159" spans="1:14" ht="14.25">
      <c r="A159" s="20">
        <v>155</v>
      </c>
      <c r="B159">
        <v>0</v>
      </c>
      <c r="C159">
        <v>0</v>
      </c>
      <c r="D159" t="s">
        <v>14</v>
      </c>
      <c r="E159" s="21">
        <v>0.037640856484358665</v>
      </c>
      <c r="F159" t="s">
        <v>14</v>
      </c>
      <c r="H159">
        <v>0</v>
      </c>
      <c r="I159" s="22">
        <f t="shared" si="3"/>
        <v>0.003371782095934736</v>
      </c>
      <c r="J159" s="20"/>
      <c r="K159" s="23"/>
      <c r="M159" s="23"/>
      <c r="N159" s="24"/>
    </row>
    <row r="160" spans="1:14" ht="14.25">
      <c r="A160" s="20">
        <v>156</v>
      </c>
      <c r="B160">
        <v>0</v>
      </c>
      <c r="C160">
        <v>0</v>
      </c>
      <c r="D160" t="s">
        <v>14</v>
      </c>
      <c r="E160" s="21">
        <v>0.0376758101847372</v>
      </c>
      <c r="F160" t="s">
        <v>14</v>
      </c>
      <c r="H160">
        <v>0</v>
      </c>
      <c r="I160" s="22">
        <f t="shared" si="3"/>
        <v>0.003375861568103916</v>
      </c>
      <c r="J160" s="20"/>
      <c r="K160" s="23"/>
      <c r="M160" s="23"/>
      <c r="N160" s="24"/>
    </row>
    <row r="161" spans="1:14" ht="14.25">
      <c r="A161" s="20">
        <v>157</v>
      </c>
      <c r="B161">
        <v>5</v>
      </c>
      <c r="C161">
        <v>158</v>
      </c>
      <c r="D161" t="s">
        <v>111</v>
      </c>
      <c r="E161" s="21">
        <v>0.03773715277930023</v>
      </c>
      <c r="F161" t="s">
        <v>19</v>
      </c>
      <c r="G161">
        <v>3</v>
      </c>
      <c r="H161">
        <v>95</v>
      </c>
      <c r="I161" s="22">
        <f t="shared" si="3"/>
        <v>0.0033789964291244126</v>
      </c>
      <c r="J161" s="20"/>
      <c r="K161" s="23"/>
      <c r="M161" s="23"/>
      <c r="N161" s="24"/>
    </row>
    <row r="162" spans="1:14" ht="14.25">
      <c r="A162" s="20">
        <v>158</v>
      </c>
      <c r="B162">
        <v>12</v>
      </c>
      <c r="C162">
        <v>749</v>
      </c>
      <c r="D162" t="s">
        <v>112</v>
      </c>
      <c r="E162" s="21">
        <v>0.037761111110739876</v>
      </c>
      <c r="F162" t="s">
        <v>47</v>
      </c>
      <c r="G162">
        <v>20</v>
      </c>
      <c r="H162">
        <v>78</v>
      </c>
      <c r="I162" s="22">
        <f t="shared" si="3"/>
        <v>0.0033844980071121283</v>
      </c>
      <c r="J162" s="20"/>
      <c r="K162" s="23"/>
      <c r="M162" s="23"/>
      <c r="N162" s="24"/>
    </row>
    <row r="163" spans="1:14" ht="14.25">
      <c r="A163" s="20">
        <v>159</v>
      </c>
      <c r="B163">
        <v>12</v>
      </c>
      <c r="C163">
        <v>1708</v>
      </c>
      <c r="D163" t="s">
        <v>113</v>
      </c>
      <c r="E163" s="21">
        <v>0.037785416665428784</v>
      </c>
      <c r="F163" t="s">
        <v>28</v>
      </c>
      <c r="G163">
        <v>21</v>
      </c>
      <c r="H163">
        <v>77</v>
      </c>
      <c r="I163" s="22">
        <f t="shared" si="3"/>
        <v>0.0033866467363892266</v>
      </c>
      <c r="J163" s="20"/>
      <c r="K163" s="23"/>
      <c r="M163" s="23"/>
      <c r="N163" s="24"/>
    </row>
    <row r="164" spans="1:14" ht="14.25">
      <c r="A164" s="20">
        <v>160</v>
      </c>
      <c r="B164">
        <v>14</v>
      </c>
      <c r="C164">
        <v>951</v>
      </c>
      <c r="D164" t="s">
        <v>114</v>
      </c>
      <c r="E164" s="21">
        <v>0.03789641203911742</v>
      </c>
      <c r="F164" t="s">
        <v>115</v>
      </c>
      <c r="G164">
        <v>3</v>
      </c>
      <c r="H164">
        <v>95</v>
      </c>
      <c r="I164" s="22">
        <f t="shared" si="3"/>
        <v>0.0033888266067649132</v>
      </c>
      <c r="J164" s="20"/>
      <c r="K164" s="23"/>
      <c r="M164" s="23"/>
      <c r="N164" s="24"/>
    </row>
    <row r="165" spans="1:14" ht="14.25">
      <c r="A165" s="20">
        <v>161</v>
      </c>
      <c r="B165">
        <v>11</v>
      </c>
      <c r="C165">
        <v>642</v>
      </c>
      <c r="D165" t="s">
        <v>116</v>
      </c>
      <c r="E165" s="21">
        <v>0.0379293981459341</v>
      </c>
      <c r="F165" t="s">
        <v>40</v>
      </c>
      <c r="G165">
        <v>23</v>
      </c>
      <c r="H165">
        <v>75</v>
      </c>
      <c r="I165" s="22">
        <f t="shared" si="3"/>
        <v>0.0033987813487997686</v>
      </c>
      <c r="J165" s="20"/>
      <c r="K165" s="23"/>
      <c r="M165" s="23"/>
      <c r="N165" s="24"/>
    </row>
    <row r="166" spans="1:14" ht="14.25">
      <c r="A166" s="20">
        <v>162</v>
      </c>
      <c r="B166">
        <v>0</v>
      </c>
      <c r="C166">
        <v>0</v>
      </c>
      <c r="D166" t="s">
        <v>14</v>
      </c>
      <c r="E166" s="21">
        <v>0.037948379627778195</v>
      </c>
      <c r="F166" t="s">
        <v>14</v>
      </c>
      <c r="H166">
        <v>0</v>
      </c>
      <c r="I166" s="22">
        <f t="shared" si="3"/>
        <v>0.003401739744029964</v>
      </c>
      <c r="J166" s="20"/>
      <c r="K166" s="23"/>
      <c r="M166" s="23"/>
      <c r="N166" s="24"/>
    </row>
    <row r="167" spans="1:14" ht="14.25">
      <c r="A167" s="20">
        <v>163</v>
      </c>
      <c r="B167">
        <v>0</v>
      </c>
      <c r="C167">
        <v>0</v>
      </c>
      <c r="D167" t="s">
        <v>14</v>
      </c>
      <c r="E167" s="21">
        <v>0.0380429398137494</v>
      </c>
      <c r="F167" t="s">
        <v>14</v>
      </c>
      <c r="H167">
        <v>0</v>
      </c>
      <c r="I167" s="22">
        <f t="shared" si="3"/>
        <v>0.003403442119083246</v>
      </c>
      <c r="J167" s="20"/>
      <c r="K167" s="23"/>
      <c r="M167" s="23"/>
      <c r="N167" s="24"/>
    </row>
    <row r="168" spans="1:14" ht="14.25">
      <c r="A168" s="20">
        <v>164</v>
      </c>
      <c r="B168">
        <v>12</v>
      </c>
      <c r="C168">
        <v>789</v>
      </c>
      <c r="D168" t="s">
        <v>117</v>
      </c>
      <c r="E168" s="21">
        <v>0.03814178241009358</v>
      </c>
      <c r="F168" t="s">
        <v>36</v>
      </c>
      <c r="G168">
        <v>22</v>
      </c>
      <c r="H168">
        <v>76</v>
      </c>
      <c r="I168" s="22">
        <f t="shared" si="3"/>
        <v>0.003411922853251067</v>
      </c>
      <c r="J168" s="20"/>
      <c r="K168" s="23"/>
      <c r="M168" s="23"/>
      <c r="N168" s="24"/>
    </row>
    <row r="169" spans="1:14" ht="14.25">
      <c r="A169" s="20">
        <v>165</v>
      </c>
      <c r="B169">
        <v>0</v>
      </c>
      <c r="C169">
        <v>0</v>
      </c>
      <c r="D169" t="s">
        <v>14</v>
      </c>
      <c r="E169" s="21">
        <v>0.03816064814600395</v>
      </c>
      <c r="F169" t="s">
        <v>14</v>
      </c>
      <c r="H169">
        <v>0</v>
      </c>
      <c r="I169" s="22">
        <f t="shared" si="3"/>
        <v>0.0034207876600980793</v>
      </c>
      <c r="J169" s="20"/>
      <c r="K169" s="23"/>
      <c r="M169" s="23"/>
      <c r="N169" s="24"/>
    </row>
    <row r="170" spans="1:14" ht="14.25">
      <c r="A170" s="20">
        <v>166</v>
      </c>
      <c r="B170">
        <v>12</v>
      </c>
      <c r="C170">
        <v>778</v>
      </c>
      <c r="D170" t="s">
        <v>118</v>
      </c>
      <c r="E170" s="21">
        <v>0.038193865737412125</v>
      </c>
      <c r="F170" t="s">
        <v>13</v>
      </c>
      <c r="G170">
        <v>23</v>
      </c>
      <c r="H170">
        <v>75</v>
      </c>
      <c r="I170" s="22">
        <f t="shared" si="3"/>
        <v>0.00342247965435013</v>
      </c>
      <c r="J170" s="20"/>
      <c r="K170" s="23"/>
      <c r="M170" s="23"/>
      <c r="N170" s="24"/>
    </row>
    <row r="171" spans="1:14" ht="14.25">
      <c r="A171" s="20">
        <v>167</v>
      </c>
      <c r="B171">
        <v>0</v>
      </c>
      <c r="C171">
        <v>0</v>
      </c>
      <c r="D171" t="s">
        <v>14</v>
      </c>
      <c r="E171" s="21">
        <v>0.03821469907416031</v>
      </c>
      <c r="F171" t="s">
        <v>14</v>
      </c>
      <c r="H171">
        <v>0</v>
      </c>
      <c r="I171" s="22">
        <f t="shared" si="3"/>
        <v>0.003425458810530235</v>
      </c>
      <c r="J171" s="20"/>
      <c r="K171" s="23"/>
      <c r="M171" s="23"/>
      <c r="N171" s="24"/>
    </row>
    <row r="172" spans="1:14" ht="14.25">
      <c r="A172" s="20">
        <v>168</v>
      </c>
      <c r="B172">
        <v>10</v>
      </c>
      <c r="C172">
        <v>532</v>
      </c>
      <c r="D172" t="s">
        <v>119</v>
      </c>
      <c r="E172" s="21">
        <v>0.03824004629859701</v>
      </c>
      <c r="F172" t="s">
        <v>36</v>
      </c>
      <c r="G172">
        <v>17</v>
      </c>
      <c r="H172">
        <v>81</v>
      </c>
      <c r="I172" s="22">
        <f t="shared" si="3"/>
        <v>0.0034273272712251395</v>
      </c>
      <c r="J172" s="20"/>
      <c r="K172" s="23"/>
      <c r="M172" s="23"/>
      <c r="N172" s="24"/>
    </row>
    <row r="173" spans="1:14" ht="14.25">
      <c r="A173" s="20">
        <v>169</v>
      </c>
      <c r="B173">
        <v>11</v>
      </c>
      <c r="C173">
        <v>613</v>
      </c>
      <c r="D173" t="s">
        <v>120</v>
      </c>
      <c r="E173" s="21">
        <v>0.03827083333453629</v>
      </c>
      <c r="F173" t="s">
        <v>44</v>
      </c>
      <c r="G173">
        <v>24</v>
      </c>
      <c r="H173">
        <v>74</v>
      </c>
      <c r="I173" s="22">
        <f t="shared" si="3"/>
        <v>0.0034296005648965927</v>
      </c>
      <c r="J173" s="20"/>
      <c r="K173" s="23"/>
      <c r="M173" s="23"/>
      <c r="N173" s="24"/>
    </row>
    <row r="174" spans="1:14" ht="14.25">
      <c r="A174" s="20">
        <v>170</v>
      </c>
      <c r="B174">
        <v>13</v>
      </c>
      <c r="C174">
        <v>809</v>
      </c>
      <c r="D174" t="s">
        <v>121</v>
      </c>
      <c r="E174" s="21">
        <v>0.03829722222144483</v>
      </c>
      <c r="F174" t="s">
        <v>47</v>
      </c>
      <c r="G174">
        <v>7</v>
      </c>
      <c r="H174">
        <v>91</v>
      </c>
      <c r="I174" s="22">
        <f t="shared" si="3"/>
        <v>0.003432361734039129</v>
      </c>
      <c r="J174" s="20"/>
      <c r="K174" s="23"/>
      <c r="M174" s="23"/>
      <c r="N174" s="24"/>
    </row>
    <row r="175" spans="1:14" ht="14.25">
      <c r="A175" s="20">
        <v>171</v>
      </c>
      <c r="B175">
        <v>0</v>
      </c>
      <c r="C175">
        <v>0</v>
      </c>
      <c r="D175" t="s">
        <v>14</v>
      </c>
      <c r="E175" s="21">
        <v>0.03830671296600485</v>
      </c>
      <c r="F175" t="s">
        <v>14</v>
      </c>
      <c r="H175">
        <v>0</v>
      </c>
      <c r="I175" s="22">
        <f t="shared" si="3"/>
        <v>0.003434728450353796</v>
      </c>
      <c r="J175" s="20"/>
      <c r="K175" s="23"/>
      <c r="M175" s="23"/>
      <c r="N175" s="24"/>
    </row>
    <row r="176" spans="1:14" ht="14.25">
      <c r="A176" s="20">
        <v>172</v>
      </c>
      <c r="B176">
        <v>12</v>
      </c>
      <c r="C176">
        <v>779</v>
      </c>
      <c r="D176" t="s">
        <v>122</v>
      </c>
      <c r="E176" s="21">
        <v>0.038358796293323394</v>
      </c>
      <c r="F176" t="s">
        <v>13</v>
      </c>
      <c r="G176">
        <v>24</v>
      </c>
      <c r="H176">
        <v>74</v>
      </c>
      <c r="I176" s="22">
        <f t="shared" si="3"/>
        <v>0.003435579638206713</v>
      </c>
      <c r="J176" s="20"/>
      <c r="K176" s="23"/>
      <c r="M176" s="23"/>
      <c r="N176" s="24"/>
    </row>
    <row r="177" spans="1:14" ht="14.25">
      <c r="A177" s="20">
        <v>173</v>
      </c>
      <c r="B177">
        <v>0</v>
      </c>
      <c r="C177">
        <v>0</v>
      </c>
      <c r="D177" t="s">
        <v>14</v>
      </c>
      <c r="E177" s="21">
        <v>0.038370370370103046</v>
      </c>
      <c r="F177" t="s">
        <v>14</v>
      </c>
      <c r="H177">
        <v>0</v>
      </c>
      <c r="I177" s="22">
        <f t="shared" si="3"/>
        <v>0.0034402507886388692</v>
      </c>
      <c r="J177" s="20"/>
      <c r="K177" s="23"/>
      <c r="M177" s="23"/>
      <c r="N177" s="24"/>
    </row>
    <row r="178" spans="1:14" ht="14.25">
      <c r="A178" s="20">
        <v>174</v>
      </c>
      <c r="B178">
        <v>0</v>
      </c>
      <c r="C178">
        <v>0</v>
      </c>
      <c r="D178" t="s">
        <v>14</v>
      </c>
      <c r="E178" s="21">
        <v>0.038377893521101214</v>
      </c>
      <c r="F178" t="s">
        <v>14</v>
      </c>
      <c r="H178">
        <v>0</v>
      </c>
      <c r="I178" s="22">
        <f t="shared" si="3"/>
        <v>0.0034412888224307665</v>
      </c>
      <c r="J178" s="20"/>
      <c r="K178" s="23"/>
      <c r="M178" s="23"/>
      <c r="N178" s="24"/>
    </row>
    <row r="179" spans="1:14" ht="14.25">
      <c r="A179" s="20">
        <v>175</v>
      </c>
      <c r="B179">
        <v>0</v>
      </c>
      <c r="C179">
        <v>0</v>
      </c>
      <c r="D179" t="s">
        <v>14</v>
      </c>
      <c r="E179" s="21">
        <v>0.03838437500235159</v>
      </c>
      <c r="F179" t="s">
        <v>14</v>
      </c>
      <c r="H179">
        <v>0</v>
      </c>
      <c r="I179" s="22">
        <f t="shared" si="3"/>
        <v>0.0034419635444933824</v>
      </c>
      <c r="J179" s="20"/>
      <c r="K179" s="23"/>
      <c r="M179" s="23"/>
      <c r="N179" s="24"/>
    </row>
    <row r="180" spans="1:14" ht="14.25">
      <c r="A180" s="20">
        <v>176</v>
      </c>
      <c r="B180">
        <v>0</v>
      </c>
      <c r="C180">
        <v>0</v>
      </c>
      <c r="D180" t="s">
        <v>14</v>
      </c>
      <c r="E180" s="21">
        <v>0.03839062499901047</v>
      </c>
      <c r="F180" t="s">
        <v>14</v>
      </c>
      <c r="H180">
        <v>0</v>
      </c>
      <c r="I180" s="22">
        <f t="shared" si="3"/>
        <v>0.003442544843260232</v>
      </c>
      <c r="J180" s="20"/>
      <c r="K180" s="23"/>
      <c r="M180" s="23"/>
      <c r="N180" s="24"/>
    </row>
    <row r="181" spans="1:14" ht="14.25">
      <c r="A181" s="20">
        <v>177</v>
      </c>
      <c r="B181">
        <v>13</v>
      </c>
      <c r="C181">
        <v>861</v>
      </c>
      <c r="D181" t="s">
        <v>123</v>
      </c>
      <c r="E181" s="21">
        <v>0.03846967592835426</v>
      </c>
      <c r="F181" t="s">
        <v>57</v>
      </c>
      <c r="G181">
        <v>8</v>
      </c>
      <c r="H181">
        <v>90</v>
      </c>
      <c r="I181" s="22">
        <f t="shared" si="3"/>
        <v>0.003443105381077172</v>
      </c>
      <c r="J181" s="20"/>
      <c r="K181" s="23"/>
      <c r="M181" s="23"/>
      <c r="N181" s="24"/>
    </row>
    <row r="182" spans="1:14" ht="14.25">
      <c r="A182" s="20">
        <v>178</v>
      </c>
      <c r="B182">
        <v>12</v>
      </c>
      <c r="C182">
        <v>732</v>
      </c>
      <c r="D182" t="s">
        <v>124</v>
      </c>
      <c r="E182" s="21">
        <v>0.0384960648152628</v>
      </c>
      <c r="F182" t="s">
        <v>40</v>
      </c>
      <c r="G182">
        <v>25</v>
      </c>
      <c r="H182">
        <v>73</v>
      </c>
      <c r="I182" s="22">
        <f t="shared" si="3"/>
        <v>0.003450195150525046</v>
      </c>
      <c r="J182" s="20"/>
      <c r="K182" s="23"/>
      <c r="M182" s="23"/>
      <c r="N182" s="24"/>
    </row>
    <row r="183" spans="1:14" ht="14.25">
      <c r="A183" s="20">
        <v>179</v>
      </c>
      <c r="B183">
        <v>0</v>
      </c>
      <c r="C183">
        <v>0</v>
      </c>
      <c r="D183" t="s">
        <v>14</v>
      </c>
      <c r="E183" s="21">
        <v>0.03851006944751134</v>
      </c>
      <c r="F183" t="s">
        <v>14</v>
      </c>
      <c r="H183">
        <v>0</v>
      </c>
      <c r="I183" s="22">
        <f t="shared" si="3"/>
        <v>0.0034525618668397127</v>
      </c>
      <c r="J183" s="20"/>
      <c r="K183" s="23"/>
      <c r="M183" s="23"/>
      <c r="N183" s="24"/>
    </row>
    <row r="184" spans="1:14" ht="14.25">
      <c r="A184" s="20">
        <v>180</v>
      </c>
      <c r="B184">
        <v>0</v>
      </c>
      <c r="C184">
        <v>0</v>
      </c>
      <c r="D184" t="s">
        <v>14</v>
      </c>
      <c r="E184" s="21">
        <v>0.038517939814482816</v>
      </c>
      <c r="F184" t="s">
        <v>14</v>
      </c>
      <c r="H184">
        <v>0</v>
      </c>
      <c r="I184" s="22">
        <f t="shared" si="3"/>
        <v>0.0034538178876691787</v>
      </c>
      <c r="J184" s="20"/>
      <c r="K184" s="23"/>
      <c r="M184" s="23"/>
      <c r="N184" s="24"/>
    </row>
    <row r="185" spans="1:14" ht="14.25">
      <c r="A185" s="20">
        <v>181</v>
      </c>
      <c r="B185">
        <v>0</v>
      </c>
      <c r="C185">
        <v>0</v>
      </c>
      <c r="D185" t="s">
        <v>14</v>
      </c>
      <c r="E185" s="21">
        <v>0.03852523148088949</v>
      </c>
      <c r="F185" t="s">
        <v>14</v>
      </c>
      <c r="H185">
        <v>0</v>
      </c>
      <c r="I185" s="22">
        <f t="shared" si="3"/>
        <v>0.003454523750177831</v>
      </c>
      <c r="J185" s="20"/>
      <c r="K185" s="23"/>
      <c r="M185" s="23"/>
      <c r="N185" s="24"/>
    </row>
    <row r="186" spans="1:14" ht="14.25">
      <c r="A186" s="20">
        <v>182</v>
      </c>
      <c r="B186">
        <v>0</v>
      </c>
      <c r="C186">
        <v>0</v>
      </c>
      <c r="D186" t="s">
        <v>14</v>
      </c>
      <c r="E186" s="21">
        <v>0.03853194444673136</v>
      </c>
      <c r="F186" t="s">
        <v>14</v>
      </c>
      <c r="H186">
        <v>0</v>
      </c>
      <c r="I186" s="22">
        <f t="shared" si="3"/>
        <v>0.003455177711290537</v>
      </c>
      <c r="J186" s="20"/>
      <c r="K186" s="23"/>
      <c r="M186" s="23"/>
      <c r="N186" s="24"/>
    </row>
    <row r="187" spans="1:14" ht="14.25">
      <c r="A187" s="20">
        <v>183</v>
      </c>
      <c r="B187">
        <v>11</v>
      </c>
      <c r="C187">
        <v>648</v>
      </c>
      <c r="D187" t="s">
        <v>125</v>
      </c>
      <c r="E187" s="21">
        <v>0.0386008101850166</v>
      </c>
      <c r="F187" t="s">
        <v>59</v>
      </c>
      <c r="G187">
        <v>25</v>
      </c>
      <c r="H187">
        <v>73</v>
      </c>
      <c r="I187" s="22">
        <f t="shared" si="3"/>
        <v>0.0034557797710072966</v>
      </c>
      <c r="J187" s="20"/>
      <c r="K187" s="23"/>
      <c r="M187" s="23"/>
      <c r="N187" s="24"/>
    </row>
    <row r="188" spans="1:14" ht="14.25">
      <c r="A188" s="20">
        <v>184</v>
      </c>
      <c r="B188">
        <v>0</v>
      </c>
      <c r="C188">
        <v>0</v>
      </c>
      <c r="D188" t="s">
        <v>14</v>
      </c>
      <c r="E188" s="21">
        <v>0.03861388888617512</v>
      </c>
      <c r="F188" t="s">
        <v>14</v>
      </c>
      <c r="H188">
        <v>0</v>
      </c>
      <c r="I188" s="22">
        <f t="shared" si="3"/>
        <v>0.003461956070405076</v>
      </c>
      <c r="J188" s="20"/>
      <c r="K188" s="23"/>
      <c r="M188" s="23"/>
      <c r="N188" s="24"/>
    </row>
    <row r="189" spans="1:14" ht="14.25">
      <c r="A189" s="20">
        <v>185</v>
      </c>
      <c r="B189">
        <v>12</v>
      </c>
      <c r="C189">
        <v>1701</v>
      </c>
      <c r="D189" t="s">
        <v>126</v>
      </c>
      <c r="E189" s="21">
        <v>0.0386796296297689</v>
      </c>
      <c r="F189" t="s">
        <v>86</v>
      </c>
      <c r="G189">
        <v>26</v>
      </c>
      <c r="H189">
        <v>72</v>
      </c>
      <c r="I189" s="22">
        <f t="shared" si="3"/>
        <v>0.0034631290480874543</v>
      </c>
      <c r="J189" s="20"/>
      <c r="K189" s="23"/>
      <c r="M189" s="23"/>
      <c r="N189" s="24"/>
    </row>
    <row r="190" spans="1:14" ht="14.25">
      <c r="A190" s="20">
        <v>186</v>
      </c>
      <c r="B190">
        <v>12</v>
      </c>
      <c r="C190">
        <v>728</v>
      </c>
      <c r="D190" t="s">
        <v>127</v>
      </c>
      <c r="E190" s="21">
        <v>0.03877604166336823</v>
      </c>
      <c r="F190" t="s">
        <v>40</v>
      </c>
      <c r="G190">
        <v>27</v>
      </c>
      <c r="H190">
        <v>71</v>
      </c>
      <c r="I190" s="22">
        <f t="shared" si="3"/>
        <v>0.00346902507890304</v>
      </c>
      <c r="J190" s="20"/>
      <c r="K190" s="23"/>
      <c r="M190" s="23"/>
      <c r="N190" s="24"/>
    </row>
    <row r="191" spans="1:14" ht="14.25">
      <c r="A191" s="20">
        <v>187</v>
      </c>
      <c r="B191">
        <v>14</v>
      </c>
      <c r="C191">
        <v>937</v>
      </c>
      <c r="D191" t="s">
        <v>128</v>
      </c>
      <c r="E191" s="21">
        <v>0.038821643516712356</v>
      </c>
      <c r="F191" t="s">
        <v>57</v>
      </c>
      <c r="G191">
        <v>4</v>
      </c>
      <c r="H191">
        <v>94</v>
      </c>
      <c r="I191" s="22">
        <f t="shared" si="3"/>
        <v>0.003477671898059931</v>
      </c>
      <c r="J191" s="20"/>
      <c r="K191" s="23"/>
      <c r="M191" s="23"/>
      <c r="N191" s="24"/>
    </row>
    <row r="192" spans="1:14" ht="14.25">
      <c r="A192" s="20">
        <v>188</v>
      </c>
      <c r="B192">
        <v>10</v>
      </c>
      <c r="C192">
        <v>526</v>
      </c>
      <c r="D192" t="s">
        <v>129</v>
      </c>
      <c r="E192" s="21">
        <v>0.038844791662995704</v>
      </c>
      <c r="F192" t="s">
        <v>36</v>
      </c>
      <c r="G192">
        <v>18</v>
      </c>
      <c r="H192">
        <v>80</v>
      </c>
      <c r="I192" s="22">
        <f t="shared" si="3"/>
        <v>0.0034817617503777897</v>
      </c>
      <c r="J192" s="20"/>
      <c r="K192" s="23"/>
      <c r="M192" s="23"/>
      <c r="N192" s="24"/>
    </row>
    <row r="193" spans="1:14" ht="14.25">
      <c r="A193" s="20">
        <v>189</v>
      </c>
      <c r="B193">
        <v>0</v>
      </c>
      <c r="C193">
        <v>0</v>
      </c>
      <c r="D193" t="s">
        <v>14</v>
      </c>
      <c r="E193" s="21">
        <v>0.038900347222806886</v>
      </c>
      <c r="F193" t="s">
        <v>14</v>
      </c>
      <c r="H193">
        <v>0</v>
      </c>
      <c r="I193" s="22">
        <f t="shared" si="3"/>
        <v>0.0034838378173090317</v>
      </c>
      <c r="J193" s="20"/>
      <c r="K193" s="23"/>
      <c r="M193" s="23"/>
      <c r="N193" s="24"/>
    </row>
    <row r="194" spans="1:14" ht="14.25">
      <c r="A194" s="20">
        <v>190</v>
      </c>
      <c r="B194">
        <v>12</v>
      </c>
      <c r="C194">
        <v>772</v>
      </c>
      <c r="D194" t="s">
        <v>130</v>
      </c>
      <c r="E194" s="21">
        <v>0.03891608796402579</v>
      </c>
      <c r="F194" t="s">
        <v>86</v>
      </c>
      <c r="G194">
        <v>28</v>
      </c>
      <c r="H194">
        <v>70</v>
      </c>
      <c r="I194" s="22">
        <f t="shared" si="3"/>
        <v>0.003488820378727075</v>
      </c>
      <c r="J194" s="20"/>
      <c r="K194" s="23"/>
      <c r="M194" s="23"/>
      <c r="N194" s="24"/>
    </row>
    <row r="195" spans="1:14" ht="14.25">
      <c r="A195" s="20">
        <v>191</v>
      </c>
      <c r="B195">
        <v>0</v>
      </c>
      <c r="C195">
        <v>0</v>
      </c>
      <c r="D195" t="s">
        <v>14</v>
      </c>
      <c r="E195" s="21">
        <v>0.038934490738029126</v>
      </c>
      <c r="F195" t="s">
        <v>14</v>
      </c>
      <c r="H195">
        <v>0</v>
      </c>
      <c r="I195" s="22">
        <f t="shared" si="3"/>
        <v>0.003490232104396932</v>
      </c>
      <c r="J195" s="20"/>
      <c r="K195" s="23"/>
      <c r="M195" s="23"/>
      <c r="N195" s="24"/>
    </row>
    <row r="196" spans="1:14" ht="14.25">
      <c r="A196" s="20">
        <v>192</v>
      </c>
      <c r="B196">
        <v>14</v>
      </c>
      <c r="C196">
        <v>958</v>
      </c>
      <c r="D196" t="s">
        <v>131</v>
      </c>
      <c r="E196" s="21">
        <v>0.039223958330694586</v>
      </c>
      <c r="F196" t="s">
        <v>25</v>
      </c>
      <c r="G196">
        <v>5</v>
      </c>
      <c r="H196">
        <v>93</v>
      </c>
      <c r="I196" s="22">
        <f t="shared" si="3"/>
        <v>0.0034918825774017154</v>
      </c>
      <c r="J196" s="20"/>
      <c r="K196" s="23"/>
      <c r="M196" s="23"/>
      <c r="N196" s="24"/>
    </row>
    <row r="197" spans="1:14" ht="14.25">
      <c r="A197" s="20">
        <v>193</v>
      </c>
      <c r="B197">
        <v>14</v>
      </c>
      <c r="C197">
        <v>947</v>
      </c>
      <c r="D197" t="s">
        <v>132</v>
      </c>
      <c r="E197" s="21">
        <v>0.03928946758969687</v>
      </c>
      <c r="F197" t="s">
        <v>40</v>
      </c>
      <c r="G197">
        <v>6</v>
      </c>
      <c r="H197">
        <v>92</v>
      </c>
      <c r="I197" s="22">
        <f aca="true" t="shared" si="4" ref="I197:I260">E196/$I$3</f>
        <v>0.0035178437964748506</v>
      </c>
      <c r="J197" s="20"/>
      <c r="K197" s="23"/>
      <c r="M197" s="23"/>
      <c r="N197" s="24"/>
    </row>
    <row r="198" spans="1:14" ht="14.25">
      <c r="A198" s="20">
        <v>194</v>
      </c>
      <c r="B198">
        <v>12</v>
      </c>
      <c r="C198">
        <v>1727</v>
      </c>
      <c r="D198" t="s">
        <v>133</v>
      </c>
      <c r="E198" s="21">
        <v>0.039312615743256174</v>
      </c>
      <c r="F198" t="s">
        <v>19</v>
      </c>
      <c r="G198">
        <v>29</v>
      </c>
      <c r="H198">
        <v>69</v>
      </c>
      <c r="I198" s="22">
        <f t="shared" si="4"/>
        <v>0.003523719066340526</v>
      </c>
      <c r="J198" s="20"/>
      <c r="K198" s="23"/>
      <c r="M198" s="23"/>
      <c r="N198" s="24"/>
    </row>
    <row r="199" spans="1:14" ht="14.25">
      <c r="A199" s="20">
        <v>195</v>
      </c>
      <c r="B199">
        <v>9</v>
      </c>
      <c r="C199">
        <v>400</v>
      </c>
      <c r="D199" t="s">
        <v>134</v>
      </c>
      <c r="E199" s="21">
        <v>0.03933576388953952</v>
      </c>
      <c r="F199" t="s">
        <v>16</v>
      </c>
      <c r="G199">
        <v>11</v>
      </c>
      <c r="H199">
        <v>87</v>
      </c>
      <c r="I199" s="22">
        <f t="shared" si="4"/>
        <v>0.0035257951339243204</v>
      </c>
      <c r="J199" s="20"/>
      <c r="K199" s="23"/>
      <c r="M199" s="23"/>
      <c r="N199" s="24"/>
    </row>
    <row r="200" spans="1:14" ht="14.25">
      <c r="A200" s="20">
        <v>196</v>
      </c>
      <c r="B200">
        <v>12</v>
      </c>
      <c r="C200">
        <v>743</v>
      </c>
      <c r="D200" t="s">
        <v>135</v>
      </c>
      <c r="E200" s="21">
        <v>0.0393675925952266</v>
      </c>
      <c r="F200" t="s">
        <v>19</v>
      </c>
      <c r="G200">
        <v>30</v>
      </c>
      <c r="H200">
        <v>68</v>
      </c>
      <c r="I200" s="22">
        <f t="shared" si="4"/>
        <v>0.0035278712008555623</v>
      </c>
      <c r="J200" s="20"/>
      <c r="K200" s="23"/>
      <c r="M200" s="23"/>
      <c r="N200" s="24"/>
    </row>
    <row r="201" spans="1:14" ht="14.25">
      <c r="A201" s="20">
        <v>197</v>
      </c>
      <c r="B201">
        <v>13</v>
      </c>
      <c r="C201">
        <v>846</v>
      </c>
      <c r="D201" t="s">
        <v>136</v>
      </c>
      <c r="E201" s="21">
        <v>0.03941874999873107</v>
      </c>
      <c r="F201" t="s">
        <v>16</v>
      </c>
      <c r="G201">
        <v>9</v>
      </c>
      <c r="H201">
        <v>89</v>
      </c>
      <c r="I201" s="22">
        <f t="shared" si="4"/>
        <v>0.0035307257932938652</v>
      </c>
      <c r="J201" s="20"/>
      <c r="K201" s="23"/>
      <c r="M201" s="23"/>
      <c r="N201" s="24"/>
    </row>
    <row r="202" spans="1:14" ht="14.25">
      <c r="A202" s="20">
        <v>198</v>
      </c>
      <c r="B202">
        <v>0</v>
      </c>
      <c r="C202">
        <v>0</v>
      </c>
      <c r="D202" t="s">
        <v>14</v>
      </c>
      <c r="E202" s="21">
        <v>0.039434143516700715</v>
      </c>
      <c r="F202" t="s">
        <v>14</v>
      </c>
      <c r="H202">
        <v>0</v>
      </c>
      <c r="I202" s="22">
        <f t="shared" si="4"/>
        <v>0.003535313901231486</v>
      </c>
      <c r="J202" s="20"/>
      <c r="K202" s="23"/>
      <c r="M202" s="23"/>
      <c r="N202" s="24"/>
    </row>
    <row r="203" spans="1:14" ht="14.25">
      <c r="A203" s="20">
        <v>199</v>
      </c>
      <c r="B203">
        <v>12</v>
      </c>
      <c r="C203">
        <v>780</v>
      </c>
      <c r="D203" t="s">
        <v>137</v>
      </c>
      <c r="E203" s="21">
        <v>0.03945185185148148</v>
      </c>
      <c r="F203" t="s">
        <v>13</v>
      </c>
      <c r="G203">
        <v>31</v>
      </c>
      <c r="H203">
        <v>67</v>
      </c>
      <c r="I203" s="22">
        <f t="shared" si="4"/>
        <v>0.0035366944858027547</v>
      </c>
      <c r="J203" s="20"/>
      <c r="K203" s="23"/>
      <c r="M203" s="23"/>
      <c r="N203" s="24"/>
    </row>
    <row r="204" spans="1:14" ht="14.25">
      <c r="A204" s="20">
        <v>200</v>
      </c>
      <c r="B204">
        <v>11</v>
      </c>
      <c r="C204">
        <v>689</v>
      </c>
      <c r="D204" t="s">
        <v>138</v>
      </c>
      <c r="E204" s="21">
        <v>0.03947754629916744</v>
      </c>
      <c r="F204" t="s">
        <v>19</v>
      </c>
      <c r="G204">
        <v>26</v>
      </c>
      <c r="H204">
        <v>72</v>
      </c>
      <c r="I204" s="22">
        <f t="shared" si="4"/>
        <v>0.0035382826772629127</v>
      </c>
      <c r="J204" s="20"/>
      <c r="K204" s="23"/>
      <c r="M204" s="23"/>
      <c r="N204" s="24"/>
    </row>
    <row r="205" spans="1:14" ht="14.25">
      <c r="A205" s="20">
        <v>201</v>
      </c>
      <c r="B205">
        <v>11</v>
      </c>
      <c r="C205">
        <v>693</v>
      </c>
      <c r="D205" t="s">
        <v>139</v>
      </c>
      <c r="E205" s="21">
        <v>0.039499074075138196</v>
      </c>
      <c r="F205" t="s">
        <v>80</v>
      </c>
      <c r="G205">
        <v>27</v>
      </c>
      <c r="H205">
        <v>71</v>
      </c>
      <c r="I205" s="22">
        <f t="shared" si="4"/>
        <v>0.0035405871120329545</v>
      </c>
      <c r="J205" s="20"/>
      <c r="K205" s="23"/>
      <c r="M205" s="23"/>
      <c r="N205" s="24"/>
    </row>
    <row r="206" spans="1:14" ht="14.25">
      <c r="A206" s="20">
        <v>202</v>
      </c>
      <c r="B206">
        <v>0</v>
      </c>
      <c r="C206">
        <v>0</v>
      </c>
      <c r="D206" t="s">
        <v>14</v>
      </c>
      <c r="E206" s="21">
        <v>0.03951863425754709</v>
      </c>
      <c r="F206" t="s">
        <v>14</v>
      </c>
      <c r="H206">
        <v>0</v>
      </c>
      <c r="I206" s="22">
        <f t="shared" si="4"/>
        <v>0.0035425178542724837</v>
      </c>
      <c r="J206" s="20"/>
      <c r="K206" s="23"/>
      <c r="M206" s="23"/>
      <c r="N206" s="24"/>
    </row>
    <row r="207" spans="1:14" ht="14.25">
      <c r="A207" s="20">
        <v>203</v>
      </c>
      <c r="B207">
        <v>0</v>
      </c>
      <c r="C207">
        <v>0</v>
      </c>
      <c r="D207" t="s">
        <v>14</v>
      </c>
      <c r="E207" s="21">
        <v>0.0395263888858608</v>
      </c>
      <c r="F207" t="s">
        <v>14</v>
      </c>
      <c r="H207">
        <v>0</v>
      </c>
      <c r="I207" s="22">
        <f t="shared" si="4"/>
        <v>0.0035442721307217123</v>
      </c>
      <c r="J207" s="20"/>
      <c r="K207" s="23"/>
      <c r="M207" s="23"/>
      <c r="N207" s="24"/>
    </row>
    <row r="208" spans="1:14" ht="14.25">
      <c r="A208" s="20">
        <v>204</v>
      </c>
      <c r="B208">
        <v>0</v>
      </c>
      <c r="C208">
        <v>0</v>
      </c>
      <c r="D208" t="s">
        <v>14</v>
      </c>
      <c r="E208" s="21">
        <v>0.039532754628453404</v>
      </c>
      <c r="F208" t="s">
        <v>14</v>
      </c>
      <c r="H208">
        <v>0</v>
      </c>
      <c r="I208" s="22">
        <f t="shared" si="4"/>
        <v>0.0035449676130816857</v>
      </c>
      <c r="J208" s="20"/>
      <c r="K208" s="23"/>
      <c r="M208" s="23"/>
      <c r="N208" s="24"/>
    </row>
    <row r="209" spans="1:14" ht="14.25">
      <c r="A209" s="20">
        <v>205</v>
      </c>
      <c r="B209">
        <v>0</v>
      </c>
      <c r="C209">
        <v>0</v>
      </c>
      <c r="D209" t="s">
        <v>14</v>
      </c>
      <c r="E209" s="21">
        <v>0.03953900463238824</v>
      </c>
      <c r="F209" t="s">
        <v>14</v>
      </c>
      <c r="H209">
        <v>0</v>
      </c>
      <c r="I209" s="22">
        <f t="shared" si="4"/>
        <v>0.003545538531699857</v>
      </c>
      <c r="J209" s="20"/>
      <c r="K209" s="23"/>
      <c r="M209" s="23"/>
      <c r="N209" s="24"/>
    </row>
    <row r="210" spans="1:14" ht="14.25">
      <c r="A210" s="20">
        <v>206</v>
      </c>
      <c r="B210">
        <v>6</v>
      </c>
      <c r="C210">
        <v>166</v>
      </c>
      <c r="D210" t="s">
        <v>140</v>
      </c>
      <c r="E210" s="21">
        <v>0.039659722220676485</v>
      </c>
      <c r="F210" t="s">
        <v>57</v>
      </c>
      <c r="G210">
        <v>1</v>
      </c>
      <c r="H210">
        <v>100</v>
      </c>
      <c r="I210" s="22">
        <f t="shared" si="4"/>
        <v>0.003546099070169349</v>
      </c>
      <c r="J210" s="20"/>
      <c r="K210" s="23"/>
      <c r="M210" s="23"/>
      <c r="N210" s="24"/>
    </row>
    <row r="211" spans="1:14" ht="14.25">
      <c r="A211" s="20">
        <v>207</v>
      </c>
      <c r="B211">
        <v>0</v>
      </c>
      <c r="C211">
        <v>0</v>
      </c>
      <c r="D211" t="s">
        <v>14</v>
      </c>
      <c r="E211" s="21">
        <v>0.03967939814901911</v>
      </c>
      <c r="F211" t="s">
        <v>14</v>
      </c>
      <c r="H211">
        <v>0</v>
      </c>
      <c r="I211" s="22">
        <f t="shared" si="4"/>
        <v>0.0035569257597019266</v>
      </c>
      <c r="J211" s="20"/>
      <c r="K211" s="23"/>
      <c r="M211" s="23"/>
      <c r="N211" s="24"/>
    </row>
    <row r="212" spans="1:14" ht="14.25">
      <c r="A212" s="20">
        <v>208</v>
      </c>
      <c r="B212">
        <v>11</v>
      </c>
      <c r="C212">
        <v>606</v>
      </c>
      <c r="D212" t="s">
        <v>141</v>
      </c>
      <c r="E212" s="21">
        <v>0.03972384259395767</v>
      </c>
      <c r="F212" t="s">
        <v>28</v>
      </c>
      <c r="G212">
        <v>28</v>
      </c>
      <c r="H212">
        <v>70</v>
      </c>
      <c r="I212" s="22">
        <f t="shared" si="4"/>
        <v>0.003558690416952386</v>
      </c>
      <c r="J212" s="20"/>
      <c r="K212" s="23"/>
      <c r="M212" s="23"/>
      <c r="N212" s="24"/>
    </row>
    <row r="213" spans="1:14" ht="14.25">
      <c r="A213" s="20">
        <v>209</v>
      </c>
      <c r="B213">
        <v>5</v>
      </c>
      <c r="C213">
        <v>126</v>
      </c>
      <c r="D213" t="s">
        <v>142</v>
      </c>
      <c r="E213" s="21">
        <v>0.03977291666524252</v>
      </c>
      <c r="F213" t="s">
        <v>36</v>
      </c>
      <c r="G213">
        <v>4</v>
      </c>
      <c r="H213">
        <v>94</v>
      </c>
      <c r="I213" s="22">
        <f t="shared" si="4"/>
        <v>0.0035626764658258</v>
      </c>
      <c r="J213" s="20"/>
      <c r="K213" s="23"/>
      <c r="M213" s="23"/>
      <c r="N213" s="24"/>
    </row>
    <row r="214" spans="1:14" ht="14.25">
      <c r="A214" s="20">
        <v>210</v>
      </c>
      <c r="B214">
        <v>0</v>
      </c>
      <c r="C214">
        <v>0</v>
      </c>
      <c r="D214" t="s">
        <v>14</v>
      </c>
      <c r="E214" s="21">
        <v>0.039800347221898846</v>
      </c>
      <c r="F214" t="s">
        <v>14</v>
      </c>
      <c r="H214">
        <v>0</v>
      </c>
      <c r="I214" s="22">
        <f t="shared" si="4"/>
        <v>0.003567077727824441</v>
      </c>
      <c r="J214" s="20"/>
      <c r="K214" s="23"/>
      <c r="M214" s="23"/>
      <c r="N214" s="24"/>
    </row>
    <row r="215" spans="1:14" ht="14.25">
      <c r="A215" s="20">
        <v>211</v>
      </c>
      <c r="B215">
        <v>6</v>
      </c>
      <c r="C215">
        <v>191</v>
      </c>
      <c r="D215" t="s">
        <v>143</v>
      </c>
      <c r="E215" s="21">
        <v>0.03982928241021</v>
      </c>
      <c r="F215" t="s">
        <v>80</v>
      </c>
      <c r="G215">
        <v>2</v>
      </c>
      <c r="H215">
        <v>97</v>
      </c>
      <c r="I215" s="22">
        <f t="shared" si="4"/>
        <v>0.003569537867434874</v>
      </c>
      <c r="J215" s="20"/>
      <c r="K215" s="23"/>
      <c r="M215" s="23"/>
      <c r="N215" s="24"/>
    </row>
    <row r="216" spans="1:14" ht="14.25">
      <c r="A216" s="20">
        <v>212</v>
      </c>
      <c r="B216">
        <v>12</v>
      </c>
      <c r="C216">
        <v>703</v>
      </c>
      <c r="D216" t="s">
        <v>144</v>
      </c>
      <c r="E216" s="21">
        <v>0.03986076388537185</v>
      </c>
      <c r="F216" t="s">
        <v>40</v>
      </c>
      <c r="G216">
        <v>32</v>
      </c>
      <c r="H216">
        <v>66</v>
      </c>
      <c r="I216" s="22">
        <f t="shared" si="4"/>
        <v>0.0035721329515883407</v>
      </c>
      <c r="J216" s="20"/>
      <c r="K216" s="23"/>
      <c r="M216" s="23"/>
      <c r="N216" s="24"/>
    </row>
    <row r="217" spans="1:14" ht="14.25">
      <c r="A217" s="20">
        <v>213</v>
      </c>
      <c r="B217">
        <v>4</v>
      </c>
      <c r="C217">
        <v>84</v>
      </c>
      <c r="D217" t="s">
        <v>145</v>
      </c>
      <c r="E217" s="21">
        <v>0.039887152779556345</v>
      </c>
      <c r="F217" t="s">
        <v>36</v>
      </c>
      <c r="G217">
        <v>5</v>
      </c>
      <c r="H217">
        <v>93</v>
      </c>
      <c r="I217" s="22">
        <f t="shared" si="4"/>
        <v>0.003574956402275502</v>
      </c>
      <c r="J217" s="20"/>
      <c r="K217" s="23"/>
      <c r="M217" s="23"/>
      <c r="N217" s="24"/>
    </row>
    <row r="218" spans="1:14" ht="14.25">
      <c r="A218" s="20">
        <v>214</v>
      </c>
      <c r="B218">
        <v>11</v>
      </c>
      <c r="C218">
        <v>610</v>
      </c>
      <c r="D218" t="s">
        <v>146</v>
      </c>
      <c r="E218" s="21">
        <v>0.03992152777937008</v>
      </c>
      <c r="F218" t="s">
        <v>147</v>
      </c>
      <c r="G218">
        <v>29</v>
      </c>
      <c r="H218">
        <v>69</v>
      </c>
      <c r="I218" s="22">
        <f t="shared" si="4"/>
        <v>0.0035773231192427215</v>
      </c>
      <c r="J218" s="20"/>
      <c r="K218" s="23"/>
      <c r="M218" s="23"/>
      <c r="N218" s="24"/>
    </row>
    <row r="219" spans="1:14" ht="14.25">
      <c r="A219" s="20">
        <v>215</v>
      </c>
      <c r="B219">
        <v>0</v>
      </c>
      <c r="C219">
        <v>0</v>
      </c>
      <c r="D219" t="s">
        <v>14</v>
      </c>
      <c r="E219" s="21">
        <v>0.03993576388893416</v>
      </c>
      <c r="F219" t="s">
        <v>14</v>
      </c>
      <c r="H219">
        <v>0</v>
      </c>
      <c r="I219" s="22">
        <f t="shared" si="4"/>
        <v>0.0035804060788672716</v>
      </c>
      <c r="J219" s="20"/>
      <c r="K219" s="23"/>
      <c r="M219" s="23"/>
      <c r="N219" s="24"/>
    </row>
    <row r="220" spans="1:14" ht="14.25">
      <c r="A220" s="20">
        <v>216</v>
      </c>
      <c r="B220">
        <v>0</v>
      </c>
      <c r="C220">
        <v>0</v>
      </c>
      <c r="D220" t="s">
        <v>14</v>
      </c>
      <c r="E220" s="21">
        <v>0.0399434027785901</v>
      </c>
      <c r="F220" t="s">
        <v>14</v>
      </c>
      <c r="H220">
        <v>0</v>
      </c>
      <c r="I220" s="22">
        <f t="shared" si="4"/>
        <v>0.003581682859994095</v>
      </c>
      <c r="J220" s="20"/>
      <c r="K220" s="23"/>
      <c r="M220" s="23"/>
      <c r="N220" s="24"/>
    </row>
    <row r="221" spans="1:14" ht="14.25">
      <c r="A221" s="20">
        <v>217</v>
      </c>
      <c r="B221">
        <v>0</v>
      </c>
      <c r="C221">
        <v>0</v>
      </c>
      <c r="D221" t="s">
        <v>14</v>
      </c>
      <c r="E221" s="21">
        <v>0.03995023148308974</v>
      </c>
      <c r="F221" t="s">
        <v>14</v>
      </c>
      <c r="H221">
        <v>0</v>
      </c>
      <c r="I221" s="22">
        <f t="shared" si="4"/>
        <v>0.00358236796220539</v>
      </c>
      <c r="J221" s="20"/>
      <c r="K221" s="23"/>
      <c r="M221" s="23"/>
      <c r="N221" s="24"/>
    </row>
    <row r="222" spans="1:14" ht="14.25">
      <c r="A222" s="20">
        <v>218</v>
      </c>
      <c r="B222">
        <v>13</v>
      </c>
      <c r="C222">
        <v>845</v>
      </c>
      <c r="D222" t="s">
        <v>148</v>
      </c>
      <c r="E222" s="21">
        <v>0.04001539351884276</v>
      </c>
      <c r="F222" t="s">
        <v>21</v>
      </c>
      <c r="G222">
        <v>10</v>
      </c>
      <c r="H222">
        <v>88</v>
      </c>
      <c r="I222" s="22">
        <f t="shared" si="4"/>
        <v>0.0035829804020708284</v>
      </c>
      <c r="J222" s="20"/>
      <c r="K222" s="23"/>
      <c r="M222" s="23"/>
      <c r="N222" s="24"/>
    </row>
    <row r="223" spans="1:14" ht="14.25">
      <c r="A223" s="20">
        <v>219</v>
      </c>
      <c r="B223">
        <v>0</v>
      </c>
      <c r="C223">
        <v>0</v>
      </c>
      <c r="D223" t="s">
        <v>14</v>
      </c>
      <c r="E223" s="21">
        <v>0.04002719907293795</v>
      </c>
      <c r="F223" t="s">
        <v>14</v>
      </c>
      <c r="H223">
        <v>0</v>
      </c>
      <c r="I223" s="22">
        <f t="shared" si="4"/>
        <v>0.0035888245308379153</v>
      </c>
      <c r="J223" s="20"/>
      <c r="K223" s="23"/>
      <c r="M223" s="23"/>
      <c r="N223" s="24"/>
    </row>
    <row r="224" spans="1:14" ht="14.25">
      <c r="A224" s="20">
        <v>220</v>
      </c>
      <c r="B224">
        <v>0</v>
      </c>
      <c r="C224">
        <v>0</v>
      </c>
      <c r="D224" t="s">
        <v>14</v>
      </c>
      <c r="E224" s="21">
        <v>0.040043402776063886</v>
      </c>
      <c r="F224" t="s">
        <v>14</v>
      </c>
      <c r="H224">
        <v>0</v>
      </c>
      <c r="I224" s="22">
        <f t="shared" si="4"/>
        <v>0.00358988332492717</v>
      </c>
      <c r="J224" s="20"/>
      <c r="K224" s="23"/>
      <c r="M224" s="23"/>
      <c r="N224" s="24"/>
    </row>
    <row r="225" spans="1:14" ht="14.25">
      <c r="A225" s="20">
        <v>221</v>
      </c>
      <c r="B225">
        <v>9</v>
      </c>
      <c r="C225">
        <v>431</v>
      </c>
      <c r="D225" t="s">
        <v>149</v>
      </c>
      <c r="E225" s="21">
        <v>0.04013854166987585</v>
      </c>
      <c r="F225" t="s">
        <v>57</v>
      </c>
      <c r="G225">
        <v>12</v>
      </c>
      <c r="H225">
        <v>86</v>
      </c>
      <c r="I225" s="22">
        <f t="shared" si="4"/>
        <v>0.0035913365718442947</v>
      </c>
      <c r="J225" s="20"/>
      <c r="K225" s="23"/>
      <c r="M225" s="23"/>
      <c r="N225" s="24"/>
    </row>
    <row r="226" spans="1:14" ht="14.25">
      <c r="A226" s="20">
        <v>222</v>
      </c>
      <c r="B226">
        <v>0</v>
      </c>
      <c r="C226">
        <v>0</v>
      </c>
      <c r="D226" t="s">
        <v>14</v>
      </c>
      <c r="E226" s="21">
        <v>0.04018124999856809</v>
      </c>
      <c r="F226" t="s">
        <v>14</v>
      </c>
      <c r="H226">
        <v>0</v>
      </c>
      <c r="I226" s="22">
        <f t="shared" si="4"/>
        <v>0.003599869208060614</v>
      </c>
      <c r="J226" s="20"/>
      <c r="K226" s="23"/>
      <c r="M226" s="23"/>
      <c r="N226" s="24"/>
    </row>
    <row r="227" spans="1:14" ht="14.25">
      <c r="A227" s="20">
        <v>223</v>
      </c>
      <c r="B227">
        <v>0</v>
      </c>
      <c r="C227">
        <v>0</v>
      </c>
      <c r="D227" t="s">
        <v>14</v>
      </c>
      <c r="E227" s="21">
        <v>0.04019120370503515</v>
      </c>
      <c r="F227" t="s">
        <v>14</v>
      </c>
      <c r="H227">
        <v>0</v>
      </c>
      <c r="I227" s="22">
        <f t="shared" si="4"/>
        <v>0.0036036995514410843</v>
      </c>
      <c r="J227" s="20"/>
      <c r="K227" s="23"/>
      <c r="M227" s="23"/>
      <c r="N227" s="24"/>
    </row>
    <row r="228" spans="1:14" ht="14.25">
      <c r="A228" s="20">
        <v>224</v>
      </c>
      <c r="B228">
        <v>0</v>
      </c>
      <c r="C228">
        <v>0</v>
      </c>
      <c r="D228" t="s">
        <v>14</v>
      </c>
      <c r="E228" s="21">
        <v>0.040200231480412185</v>
      </c>
      <c r="F228" t="s">
        <v>14</v>
      </c>
      <c r="H228">
        <v>0</v>
      </c>
      <c r="I228" s="22">
        <f t="shared" si="4"/>
        <v>0.003604592260541269</v>
      </c>
      <c r="J228" s="20"/>
      <c r="K228" s="23"/>
      <c r="M228" s="23"/>
      <c r="N228" s="24"/>
    </row>
    <row r="229" spans="1:14" ht="14.25">
      <c r="A229" s="20">
        <v>225</v>
      </c>
      <c r="B229">
        <v>6</v>
      </c>
      <c r="C229">
        <v>197</v>
      </c>
      <c r="D229" t="s">
        <v>150</v>
      </c>
      <c r="E229" s="21">
        <v>0.040256134256196674</v>
      </c>
      <c r="F229" t="s">
        <v>19</v>
      </c>
      <c r="G229">
        <v>3</v>
      </c>
      <c r="H229">
        <v>95</v>
      </c>
      <c r="I229" s="22">
        <f t="shared" si="4"/>
        <v>0.0036054019264943663</v>
      </c>
      <c r="J229" s="20"/>
      <c r="K229" s="23"/>
      <c r="M229" s="23"/>
      <c r="N229" s="24"/>
    </row>
    <row r="230" spans="1:14" ht="14.25">
      <c r="A230" s="20">
        <v>226</v>
      </c>
      <c r="B230">
        <v>0</v>
      </c>
      <c r="C230">
        <v>0</v>
      </c>
      <c r="D230" t="s">
        <v>14</v>
      </c>
      <c r="E230" s="21">
        <v>0.0403111111081671</v>
      </c>
      <c r="F230" t="s">
        <v>14</v>
      </c>
      <c r="H230">
        <v>0</v>
      </c>
      <c r="I230" s="22">
        <f t="shared" si="4"/>
        <v>0.003610415628358446</v>
      </c>
      <c r="J230" s="20"/>
      <c r="K230" s="23"/>
      <c r="M230" s="23"/>
      <c r="N230" s="24"/>
    </row>
    <row r="231" spans="1:14" ht="14.25">
      <c r="A231" s="20">
        <v>227</v>
      </c>
      <c r="B231">
        <v>0</v>
      </c>
      <c r="C231">
        <v>0</v>
      </c>
      <c r="D231" t="s">
        <v>14</v>
      </c>
      <c r="E231" s="21">
        <v>0.04031886574375676</v>
      </c>
      <c r="F231" t="s">
        <v>14</v>
      </c>
      <c r="H231">
        <v>0</v>
      </c>
      <c r="I231" s="22">
        <f t="shared" si="4"/>
        <v>0.0036153462877279905</v>
      </c>
      <c r="J231" s="20"/>
      <c r="K231" s="23"/>
      <c r="M231" s="23"/>
      <c r="N231" s="24"/>
    </row>
    <row r="232" spans="1:14" ht="14.25">
      <c r="A232" s="20">
        <v>228</v>
      </c>
      <c r="B232">
        <v>0</v>
      </c>
      <c r="C232">
        <v>0</v>
      </c>
      <c r="D232" t="s">
        <v>14</v>
      </c>
      <c r="E232" s="21">
        <v>0.040456828704918735</v>
      </c>
      <c r="F232" t="s">
        <v>14</v>
      </c>
      <c r="H232">
        <v>0</v>
      </c>
      <c r="I232" s="22">
        <f t="shared" si="4"/>
        <v>0.0036160417707405165</v>
      </c>
      <c r="J232" s="20"/>
      <c r="K232" s="23"/>
      <c r="M232" s="23"/>
      <c r="N232" s="24"/>
    </row>
    <row r="233" spans="1:14" ht="14.25">
      <c r="A233" s="20">
        <v>229</v>
      </c>
      <c r="B233">
        <v>0</v>
      </c>
      <c r="C233">
        <v>0</v>
      </c>
      <c r="D233" t="s">
        <v>14</v>
      </c>
      <c r="E233" s="21">
        <v>0.040464930556481704</v>
      </c>
      <c r="F233" t="s">
        <v>14</v>
      </c>
      <c r="H233">
        <v>0</v>
      </c>
      <c r="I233" s="22">
        <f t="shared" si="4"/>
        <v>0.003628415130485985</v>
      </c>
      <c r="J233" s="20"/>
      <c r="K233" s="23"/>
      <c r="M233" s="23"/>
      <c r="N233" s="24"/>
    </row>
    <row r="234" spans="1:14" ht="14.25">
      <c r="A234" s="20">
        <v>230</v>
      </c>
      <c r="B234">
        <v>0</v>
      </c>
      <c r="C234">
        <v>0</v>
      </c>
      <c r="D234" t="s">
        <v>14</v>
      </c>
      <c r="E234" s="21">
        <v>0.040472337961546145</v>
      </c>
      <c r="F234" t="s">
        <v>14</v>
      </c>
      <c r="H234">
        <v>0</v>
      </c>
      <c r="I234" s="22">
        <f t="shared" si="4"/>
        <v>0.003629141753944547</v>
      </c>
      <c r="J234" s="20"/>
      <c r="K234" s="23"/>
      <c r="M234" s="23"/>
      <c r="N234" s="24"/>
    </row>
    <row r="235" spans="1:14" ht="14.25">
      <c r="A235" s="20">
        <v>231</v>
      </c>
      <c r="B235">
        <v>12</v>
      </c>
      <c r="C235">
        <v>1728</v>
      </c>
      <c r="D235" t="s">
        <v>151</v>
      </c>
      <c r="E235" s="21">
        <v>0.04056643518561032</v>
      </c>
      <c r="F235" t="s">
        <v>19</v>
      </c>
      <c r="G235">
        <v>33</v>
      </c>
      <c r="H235">
        <v>65</v>
      </c>
      <c r="I235" s="22">
        <f t="shared" si="4"/>
        <v>0.0036298060952059323</v>
      </c>
      <c r="J235" s="20"/>
      <c r="K235" s="23"/>
      <c r="M235" s="23"/>
      <c r="N235" s="24"/>
    </row>
    <row r="236" spans="1:14" ht="14.25">
      <c r="A236" s="20">
        <v>232</v>
      </c>
      <c r="B236">
        <v>0</v>
      </c>
      <c r="C236">
        <v>0</v>
      </c>
      <c r="D236" t="s">
        <v>14</v>
      </c>
      <c r="E236" s="21">
        <v>0.040595717589894775</v>
      </c>
      <c r="F236" t="s">
        <v>14</v>
      </c>
      <c r="H236">
        <v>0</v>
      </c>
      <c r="I236" s="22">
        <f t="shared" si="4"/>
        <v>0.0036382453081264857</v>
      </c>
      <c r="J236" s="20"/>
      <c r="K236" s="23"/>
      <c r="M236" s="23"/>
      <c r="N236" s="24"/>
    </row>
    <row r="237" spans="1:14" ht="14.25">
      <c r="A237" s="20">
        <v>233</v>
      </c>
      <c r="B237">
        <v>5</v>
      </c>
      <c r="C237">
        <v>153</v>
      </c>
      <c r="D237" t="s">
        <v>152</v>
      </c>
      <c r="E237" s="21">
        <v>0.040696643518458586</v>
      </c>
      <c r="F237" t="s">
        <v>16</v>
      </c>
      <c r="G237">
        <v>5</v>
      </c>
      <c r="H237">
        <v>93</v>
      </c>
      <c r="I237" s="22">
        <f t="shared" si="4"/>
        <v>0.0036408715327259887</v>
      </c>
      <c r="J237" s="20"/>
      <c r="K237" s="23"/>
      <c r="M237" s="23"/>
      <c r="N237" s="24"/>
    </row>
    <row r="238" spans="1:14" ht="14.25">
      <c r="A238" s="20">
        <v>234</v>
      </c>
      <c r="B238">
        <v>13</v>
      </c>
      <c r="C238">
        <v>816</v>
      </c>
      <c r="D238" t="s">
        <v>153</v>
      </c>
      <c r="E238" s="21">
        <v>0.040789814811432734</v>
      </c>
      <c r="F238" t="s">
        <v>16</v>
      </c>
      <c r="G238">
        <v>11</v>
      </c>
      <c r="H238">
        <v>87</v>
      </c>
      <c r="I238" s="22">
        <f t="shared" si="4"/>
        <v>0.0036499231855119806</v>
      </c>
      <c r="J238" s="20"/>
      <c r="K238" s="23"/>
      <c r="M238" s="23"/>
      <c r="N238" s="24"/>
    </row>
    <row r="239" spans="1:14" ht="14.25">
      <c r="A239" s="20">
        <v>235</v>
      </c>
      <c r="B239">
        <v>0</v>
      </c>
      <c r="C239">
        <v>0</v>
      </c>
      <c r="D239" t="s">
        <v>14</v>
      </c>
      <c r="E239" s="21">
        <v>0.04080925926245982</v>
      </c>
      <c r="F239" t="s">
        <v>14</v>
      </c>
      <c r="H239">
        <v>0</v>
      </c>
      <c r="I239" s="22">
        <f t="shared" si="4"/>
        <v>0.003658279355285447</v>
      </c>
      <c r="J239" s="20"/>
      <c r="K239" s="23"/>
      <c r="M239" s="23"/>
      <c r="N239" s="24"/>
    </row>
    <row r="240" spans="1:14" ht="14.25">
      <c r="A240" s="20">
        <v>236</v>
      </c>
      <c r="B240">
        <v>4</v>
      </c>
      <c r="C240">
        <v>78</v>
      </c>
      <c r="D240" t="s">
        <v>154</v>
      </c>
      <c r="E240" s="21">
        <v>0.040831134261679836</v>
      </c>
      <c r="F240" t="s">
        <v>36</v>
      </c>
      <c r="G240">
        <v>6</v>
      </c>
      <c r="H240">
        <v>92</v>
      </c>
      <c r="I240" s="22">
        <f t="shared" si="4"/>
        <v>0.0036600232522385487</v>
      </c>
      <c r="J240" s="20"/>
      <c r="K240" s="23"/>
      <c r="M240" s="23"/>
      <c r="N240" s="24"/>
    </row>
    <row r="241" spans="1:14" ht="14.25">
      <c r="A241" s="20">
        <v>237</v>
      </c>
      <c r="B241">
        <v>13</v>
      </c>
      <c r="C241">
        <v>813</v>
      </c>
      <c r="D241" t="s">
        <v>155</v>
      </c>
      <c r="E241" s="21">
        <v>0.040887615738029126</v>
      </c>
      <c r="F241" t="s">
        <v>36</v>
      </c>
      <c r="G241">
        <v>12</v>
      </c>
      <c r="H241">
        <v>86</v>
      </c>
      <c r="I241" s="22">
        <f t="shared" si="4"/>
        <v>0.0036619851355766666</v>
      </c>
      <c r="J241" s="20"/>
      <c r="K241" s="23"/>
      <c r="M241" s="23"/>
      <c r="N241" s="24"/>
    </row>
    <row r="242" spans="1:14" ht="14.25">
      <c r="A242" s="20">
        <v>238</v>
      </c>
      <c r="B242">
        <v>11</v>
      </c>
      <c r="C242">
        <v>686</v>
      </c>
      <c r="D242" t="s">
        <v>156</v>
      </c>
      <c r="E242" s="21">
        <v>0.04097511574218515</v>
      </c>
      <c r="F242" t="s">
        <v>34</v>
      </c>
      <c r="G242">
        <v>30</v>
      </c>
      <c r="H242">
        <v>68</v>
      </c>
      <c r="I242" s="22">
        <f t="shared" si="4"/>
        <v>0.0036670507388366926</v>
      </c>
      <c r="J242" s="20"/>
      <c r="K242" s="23"/>
      <c r="M242" s="23"/>
      <c r="N242" s="24"/>
    </row>
    <row r="243" spans="1:14" ht="14.25">
      <c r="A243" s="20">
        <v>239</v>
      </c>
      <c r="B243">
        <v>0</v>
      </c>
      <c r="C243">
        <v>0</v>
      </c>
      <c r="D243" t="s">
        <v>14</v>
      </c>
      <c r="E243" s="21">
        <v>0.04098576388787478</v>
      </c>
      <c r="F243" t="s">
        <v>14</v>
      </c>
      <c r="H243">
        <v>0</v>
      </c>
      <c r="I243" s="22">
        <f t="shared" si="4"/>
        <v>0.0036748982728417178</v>
      </c>
      <c r="J243" s="20"/>
      <c r="K243" s="23"/>
      <c r="M243" s="23"/>
      <c r="N243" s="24"/>
    </row>
    <row r="244" spans="1:14" ht="14.25">
      <c r="A244" s="20">
        <v>240</v>
      </c>
      <c r="B244">
        <v>13</v>
      </c>
      <c r="C244">
        <v>812</v>
      </c>
      <c r="D244" t="s">
        <v>157</v>
      </c>
      <c r="E244" s="21">
        <v>0.04107951388868969</v>
      </c>
      <c r="F244" t="s">
        <v>147</v>
      </c>
      <c r="G244">
        <v>13</v>
      </c>
      <c r="H244">
        <v>85</v>
      </c>
      <c r="I244" s="22">
        <f t="shared" si="4"/>
        <v>0.0036758532634865275</v>
      </c>
      <c r="J244" s="20"/>
      <c r="K244" s="23"/>
      <c r="M244" s="23"/>
      <c r="N244" s="24"/>
    </row>
    <row r="245" spans="1:14" ht="14.25">
      <c r="A245" s="20">
        <v>241</v>
      </c>
      <c r="B245">
        <v>0</v>
      </c>
      <c r="C245">
        <v>0</v>
      </c>
      <c r="D245" t="s">
        <v>14</v>
      </c>
      <c r="E245" s="21">
        <v>0.04110555555234896</v>
      </c>
      <c r="F245" t="s">
        <v>14</v>
      </c>
      <c r="H245">
        <v>0</v>
      </c>
      <c r="I245" s="22">
        <f t="shared" si="4"/>
        <v>0.003684261335308492</v>
      </c>
      <c r="J245" s="20"/>
      <c r="K245" s="23"/>
      <c r="M245" s="23"/>
      <c r="N245" s="24"/>
    </row>
    <row r="246" spans="1:14" ht="14.25">
      <c r="A246" s="20">
        <v>242</v>
      </c>
      <c r="B246">
        <v>0</v>
      </c>
      <c r="C246">
        <v>0</v>
      </c>
      <c r="D246" t="s">
        <v>14</v>
      </c>
      <c r="E246" s="21">
        <v>0.04111342592659639</v>
      </c>
      <c r="F246" t="s">
        <v>14</v>
      </c>
      <c r="H246">
        <v>0</v>
      </c>
      <c r="I246" s="22">
        <f t="shared" si="4"/>
        <v>0.00368659691052457</v>
      </c>
      <c r="J246" s="20"/>
      <c r="K246" s="23"/>
      <c r="M246" s="23"/>
      <c r="N246" s="24"/>
    </row>
    <row r="247" spans="1:14" ht="14.25">
      <c r="A247" s="20">
        <v>243</v>
      </c>
      <c r="B247">
        <v>4</v>
      </c>
      <c r="C247">
        <v>81</v>
      </c>
      <c r="D247" t="s">
        <v>158</v>
      </c>
      <c r="E247" s="21">
        <v>0.04124745370063465</v>
      </c>
      <c r="F247" t="s">
        <v>28</v>
      </c>
      <c r="G247">
        <v>7</v>
      </c>
      <c r="H247">
        <v>91</v>
      </c>
      <c r="I247" s="22">
        <f t="shared" si="4"/>
        <v>0.003687302773685775</v>
      </c>
      <c r="J247" s="20"/>
      <c r="K247" s="23"/>
      <c r="M247" s="23"/>
      <c r="N247" s="24"/>
    </row>
    <row r="248" spans="1:14" ht="14.25">
      <c r="A248" s="20">
        <v>244</v>
      </c>
      <c r="B248">
        <v>0</v>
      </c>
      <c r="C248">
        <v>0</v>
      </c>
      <c r="D248" t="s">
        <v>14</v>
      </c>
      <c r="E248" s="21">
        <v>0.041394097221200354</v>
      </c>
      <c r="F248" t="s">
        <v>14</v>
      </c>
      <c r="H248">
        <v>0</v>
      </c>
      <c r="I248" s="22">
        <f t="shared" si="4"/>
        <v>0.0036993232018506413</v>
      </c>
      <c r="J248" s="20"/>
      <c r="K248" s="23"/>
      <c r="M248" s="23"/>
      <c r="N248" s="24"/>
    </row>
    <row r="249" spans="1:14" ht="14.25">
      <c r="A249" s="20">
        <v>245</v>
      </c>
      <c r="B249">
        <v>0</v>
      </c>
      <c r="C249">
        <v>0</v>
      </c>
      <c r="D249" t="s">
        <v>14</v>
      </c>
      <c r="E249" s="21">
        <v>0.041401967595447786</v>
      </c>
      <c r="F249" t="s">
        <v>14</v>
      </c>
      <c r="H249">
        <v>0</v>
      </c>
      <c r="I249" s="22">
        <f t="shared" si="4"/>
        <v>0.003712475087103171</v>
      </c>
      <c r="J249" s="20"/>
      <c r="K249" s="23"/>
      <c r="M249" s="23"/>
      <c r="N249" s="24"/>
    </row>
    <row r="250" spans="1:14" ht="14.25">
      <c r="A250" s="20">
        <v>246</v>
      </c>
      <c r="B250">
        <v>13</v>
      </c>
      <c r="C250">
        <v>834</v>
      </c>
      <c r="D250" t="s">
        <v>159</v>
      </c>
      <c r="E250" s="21">
        <v>0.041489467592327856</v>
      </c>
      <c r="F250" t="s">
        <v>86</v>
      </c>
      <c r="G250">
        <v>14</v>
      </c>
      <c r="H250">
        <v>84</v>
      </c>
      <c r="I250" s="22">
        <f t="shared" si="4"/>
        <v>0.0037131809502643754</v>
      </c>
      <c r="J250" s="20"/>
      <c r="K250" s="23"/>
      <c r="M250" s="23"/>
      <c r="N250" s="24"/>
    </row>
    <row r="251" spans="1:14" ht="14.25">
      <c r="A251" s="20">
        <v>247</v>
      </c>
      <c r="B251">
        <v>0</v>
      </c>
      <c r="C251">
        <v>0</v>
      </c>
      <c r="D251" t="s">
        <v>14</v>
      </c>
      <c r="E251" s="21">
        <v>0.04152847221848788</v>
      </c>
      <c r="F251" t="s">
        <v>14</v>
      </c>
      <c r="H251">
        <v>0</v>
      </c>
      <c r="I251" s="22">
        <f t="shared" si="4"/>
        <v>0.003721028483616848</v>
      </c>
      <c r="J251" s="20"/>
      <c r="K251" s="23"/>
      <c r="M251" s="23"/>
      <c r="N251" s="24"/>
    </row>
    <row r="252" spans="1:14" ht="14.25">
      <c r="A252" s="20">
        <v>248</v>
      </c>
      <c r="B252">
        <v>0</v>
      </c>
      <c r="C252">
        <v>0</v>
      </c>
      <c r="D252" t="s">
        <v>14</v>
      </c>
      <c r="E252" s="21">
        <v>0.04153425926051568</v>
      </c>
      <c r="F252" t="s">
        <v>14</v>
      </c>
      <c r="H252">
        <v>0</v>
      </c>
      <c r="I252" s="22">
        <f t="shared" si="4"/>
        <v>0.0037245266563666257</v>
      </c>
      <c r="J252" s="20"/>
      <c r="K252" s="23"/>
      <c r="M252" s="23"/>
      <c r="N252" s="24"/>
    </row>
    <row r="253" spans="1:14" ht="14.25">
      <c r="A253" s="20">
        <v>249</v>
      </c>
      <c r="B253">
        <v>13</v>
      </c>
      <c r="C253">
        <v>836</v>
      </c>
      <c r="D253" t="s">
        <v>160</v>
      </c>
      <c r="E253" s="21">
        <v>0.04177986110880738</v>
      </c>
      <c r="F253" t="s">
        <v>80</v>
      </c>
      <c r="G253">
        <v>15</v>
      </c>
      <c r="H253">
        <v>83</v>
      </c>
      <c r="I253" s="22">
        <f t="shared" si="4"/>
        <v>0.0037250456735888502</v>
      </c>
      <c r="J253" s="20"/>
      <c r="K253" s="23"/>
      <c r="M253" s="23"/>
      <c r="N253" s="24"/>
    </row>
    <row r="254" spans="1:14" ht="14.25">
      <c r="A254" s="20">
        <v>250</v>
      </c>
      <c r="B254">
        <v>14</v>
      </c>
      <c r="C254">
        <v>908</v>
      </c>
      <c r="D254" t="s">
        <v>161</v>
      </c>
      <c r="E254" s="21">
        <v>0.041891782406310085</v>
      </c>
      <c r="F254" t="s">
        <v>40</v>
      </c>
      <c r="G254">
        <v>7</v>
      </c>
      <c r="H254">
        <v>91</v>
      </c>
      <c r="I254" s="22">
        <f t="shared" si="4"/>
        <v>0.0037470727451845184</v>
      </c>
      <c r="J254" s="20"/>
      <c r="K254" s="23"/>
      <c r="M254" s="23"/>
      <c r="N254" s="24"/>
    </row>
    <row r="255" spans="1:14" ht="14.25">
      <c r="A255" s="20">
        <v>251</v>
      </c>
      <c r="B255">
        <v>12</v>
      </c>
      <c r="C255">
        <v>787</v>
      </c>
      <c r="D255" t="s">
        <v>162</v>
      </c>
      <c r="E255" s="21">
        <v>0.041990393518062774</v>
      </c>
      <c r="F255" t="s">
        <v>19</v>
      </c>
      <c r="G255">
        <v>34</v>
      </c>
      <c r="H255">
        <v>64</v>
      </c>
      <c r="I255" s="22">
        <f t="shared" si="4"/>
        <v>0.0037571105297139087</v>
      </c>
      <c r="J255" s="20"/>
      <c r="K255" s="23"/>
      <c r="M255" s="23"/>
      <c r="N255" s="24"/>
    </row>
    <row r="256" spans="1:14" ht="14.25">
      <c r="A256" s="20">
        <v>252</v>
      </c>
      <c r="B256">
        <v>0</v>
      </c>
      <c r="C256">
        <v>0</v>
      </c>
      <c r="D256" t="s">
        <v>14</v>
      </c>
      <c r="E256" s="21">
        <v>0.04200543981278315</v>
      </c>
      <c r="F256" t="s">
        <v>14</v>
      </c>
      <c r="H256">
        <v>0</v>
      </c>
      <c r="I256" s="22">
        <f t="shared" si="4"/>
        <v>0.003765954575611011</v>
      </c>
      <c r="J256" s="20"/>
      <c r="K256" s="23"/>
      <c r="M256" s="23"/>
      <c r="N256" s="24"/>
    </row>
    <row r="257" spans="1:14" ht="14.25">
      <c r="A257" s="20">
        <v>253</v>
      </c>
      <c r="B257">
        <v>0</v>
      </c>
      <c r="C257">
        <v>0</v>
      </c>
      <c r="D257" t="s">
        <v>14</v>
      </c>
      <c r="E257" s="21">
        <v>0.04201192129403353</v>
      </c>
      <c r="F257" t="s">
        <v>14</v>
      </c>
      <c r="H257">
        <v>0</v>
      </c>
      <c r="I257" s="22">
        <f t="shared" si="4"/>
        <v>0.0037673040190836908</v>
      </c>
      <c r="J257" s="20"/>
      <c r="K257" s="23"/>
      <c r="M257" s="23"/>
      <c r="N257" s="24"/>
    </row>
    <row r="258" spans="1:14" ht="14.25">
      <c r="A258" s="20">
        <v>254</v>
      </c>
      <c r="B258">
        <v>3</v>
      </c>
      <c r="C258">
        <v>57</v>
      </c>
      <c r="D258" t="s">
        <v>163</v>
      </c>
      <c r="E258" s="21">
        <v>0.042214699074975215</v>
      </c>
      <c r="F258" t="s">
        <v>47</v>
      </c>
      <c r="G258">
        <v>2</v>
      </c>
      <c r="H258">
        <v>97</v>
      </c>
      <c r="I258" s="22">
        <f t="shared" si="4"/>
        <v>0.0037678853178505405</v>
      </c>
      <c r="J258" s="20"/>
      <c r="K258" s="23"/>
      <c r="M258" s="23"/>
      <c r="N258" s="24"/>
    </row>
    <row r="259" spans="1:14" ht="14.25">
      <c r="A259" s="20">
        <v>255</v>
      </c>
      <c r="B259">
        <v>0</v>
      </c>
      <c r="C259">
        <v>0</v>
      </c>
      <c r="D259" t="s">
        <v>14</v>
      </c>
      <c r="E259" s="21">
        <v>0.04223368055681931</v>
      </c>
      <c r="F259" t="s">
        <v>14</v>
      </c>
      <c r="H259">
        <v>0</v>
      </c>
      <c r="I259" s="22">
        <f t="shared" si="4"/>
        <v>0.0037860716659170596</v>
      </c>
      <c r="J259" s="20"/>
      <c r="K259" s="23"/>
      <c r="M259" s="23"/>
      <c r="N259" s="24"/>
    </row>
    <row r="260" spans="1:14" ht="14.25">
      <c r="A260" s="20">
        <v>256</v>
      </c>
      <c r="B260">
        <v>0</v>
      </c>
      <c r="C260">
        <v>0</v>
      </c>
      <c r="D260" t="s">
        <v>14</v>
      </c>
      <c r="E260" s="21">
        <v>0.04224108796188375</v>
      </c>
      <c r="F260" t="s">
        <v>14</v>
      </c>
      <c r="H260">
        <v>0</v>
      </c>
      <c r="I260" s="22">
        <f t="shared" si="4"/>
        <v>0.0037877740409703415</v>
      </c>
      <c r="J260" s="20"/>
      <c r="K260" s="23"/>
      <c r="M260" s="23"/>
      <c r="N260" s="24"/>
    </row>
    <row r="261" spans="1:14" ht="14.25">
      <c r="A261" s="20">
        <v>257</v>
      </c>
      <c r="B261">
        <v>0</v>
      </c>
      <c r="C261">
        <v>0</v>
      </c>
      <c r="D261" t="s">
        <v>14</v>
      </c>
      <c r="E261" s="21">
        <v>0.04224664351932006</v>
      </c>
      <c r="F261" t="s">
        <v>14</v>
      </c>
      <c r="H261">
        <v>0</v>
      </c>
      <c r="I261" s="22">
        <f aca="true" t="shared" si="5" ref="I261:I324">E260/$I$3</f>
        <v>0.003788438382231726</v>
      </c>
      <c r="J261" s="20"/>
      <c r="K261" s="23"/>
      <c r="M261" s="23"/>
      <c r="N261" s="24"/>
    </row>
    <row r="262" spans="1:14" ht="14.25">
      <c r="A262" s="20">
        <v>258</v>
      </c>
      <c r="B262">
        <v>14</v>
      </c>
      <c r="C262">
        <v>931</v>
      </c>
      <c r="D262" t="s">
        <v>164</v>
      </c>
      <c r="E262" s="21">
        <v>0.042466898150451016</v>
      </c>
      <c r="F262" t="s">
        <v>165</v>
      </c>
      <c r="G262">
        <v>8</v>
      </c>
      <c r="H262">
        <v>90</v>
      </c>
      <c r="I262" s="22">
        <f t="shared" si="5"/>
        <v>0.003788936638504041</v>
      </c>
      <c r="J262" s="20"/>
      <c r="K262" s="23"/>
      <c r="M262" s="23"/>
      <c r="N262" s="24"/>
    </row>
    <row r="263" spans="1:14" ht="14.25">
      <c r="A263" s="20">
        <v>259</v>
      </c>
      <c r="B263">
        <v>6</v>
      </c>
      <c r="C263">
        <v>194</v>
      </c>
      <c r="D263" t="s">
        <v>166</v>
      </c>
      <c r="E263" s="21">
        <v>0.042490624997299165</v>
      </c>
      <c r="F263" t="s">
        <v>16</v>
      </c>
      <c r="G263">
        <v>4</v>
      </c>
      <c r="H263">
        <v>94</v>
      </c>
      <c r="I263" s="22">
        <f t="shared" si="5"/>
        <v>0.0038086904170808083</v>
      </c>
      <c r="J263" s="20"/>
      <c r="K263" s="23"/>
      <c r="M263" s="23"/>
      <c r="N263" s="24"/>
    </row>
    <row r="264" spans="1:14" ht="14.25">
      <c r="A264" s="20">
        <v>260</v>
      </c>
      <c r="B264">
        <v>14</v>
      </c>
      <c r="C264">
        <v>942</v>
      </c>
      <c r="D264" t="s">
        <v>167</v>
      </c>
      <c r="E264" s="21">
        <v>0.042519675924268086</v>
      </c>
      <c r="F264" t="s">
        <v>40</v>
      </c>
      <c r="G264">
        <v>9</v>
      </c>
      <c r="H264">
        <v>89</v>
      </c>
      <c r="I264" s="22">
        <f t="shared" si="5"/>
        <v>0.003810818385407997</v>
      </c>
      <c r="J264" s="20"/>
      <c r="K264" s="23"/>
      <c r="M264" s="23"/>
      <c r="N264" s="24"/>
    </row>
    <row r="265" spans="1:14" ht="14.25">
      <c r="A265" s="20">
        <v>261</v>
      </c>
      <c r="B265">
        <v>0</v>
      </c>
      <c r="C265">
        <v>0</v>
      </c>
      <c r="D265" t="s">
        <v>14</v>
      </c>
      <c r="E265" s="21">
        <v>0.042570370373141486</v>
      </c>
      <c r="F265" t="s">
        <v>14</v>
      </c>
      <c r="H265">
        <v>0</v>
      </c>
      <c r="I265" s="22">
        <f t="shared" si="5"/>
        <v>0.003813423849710142</v>
      </c>
      <c r="J265" s="20"/>
      <c r="K265" s="23"/>
      <c r="M265" s="23"/>
      <c r="N265" s="24"/>
    </row>
    <row r="266" spans="1:14" ht="14.25">
      <c r="A266" s="20">
        <v>262</v>
      </c>
      <c r="B266">
        <v>8</v>
      </c>
      <c r="C266">
        <v>315</v>
      </c>
      <c r="D266" t="s">
        <v>168</v>
      </c>
      <c r="E266" s="21">
        <v>0.04261064814636484</v>
      </c>
      <c r="F266" t="s">
        <v>19</v>
      </c>
      <c r="G266">
        <v>1</v>
      </c>
      <c r="H266">
        <v>100</v>
      </c>
      <c r="I266" s="22">
        <f t="shared" si="5"/>
        <v>0.003817970437053048</v>
      </c>
      <c r="J266" s="20"/>
      <c r="K266" s="23"/>
      <c r="M266" s="23"/>
      <c r="N266" s="24"/>
    </row>
    <row r="267" spans="1:14" ht="14.25">
      <c r="A267" s="20">
        <v>263</v>
      </c>
      <c r="B267">
        <v>5</v>
      </c>
      <c r="C267">
        <v>148</v>
      </c>
      <c r="D267" t="s">
        <v>169</v>
      </c>
      <c r="E267" s="21">
        <v>0.042719907403807156</v>
      </c>
      <c r="F267" t="s">
        <v>16</v>
      </c>
      <c r="G267">
        <v>6</v>
      </c>
      <c r="H267">
        <v>92</v>
      </c>
      <c r="I267" s="22">
        <f t="shared" si="5"/>
        <v>0.0038215827933959497</v>
      </c>
      <c r="J267" s="20"/>
      <c r="K267" s="23"/>
      <c r="M267" s="23"/>
      <c r="N267" s="24"/>
    </row>
    <row r="268" spans="1:14" ht="14.25">
      <c r="A268" s="20">
        <v>264</v>
      </c>
      <c r="B268">
        <v>0</v>
      </c>
      <c r="C268">
        <v>0</v>
      </c>
      <c r="D268" t="s">
        <v>14</v>
      </c>
      <c r="E268" s="21">
        <v>0.04274178241030313</v>
      </c>
      <c r="F268" t="s">
        <v>14</v>
      </c>
      <c r="H268">
        <v>0</v>
      </c>
      <c r="I268" s="22">
        <f t="shared" si="5"/>
        <v>0.0038313818299378615</v>
      </c>
      <c r="J268" s="20"/>
      <c r="K268" s="23"/>
      <c r="M268" s="23"/>
      <c r="N268" s="24"/>
    </row>
    <row r="269" spans="1:14" ht="14.25">
      <c r="A269" s="20">
        <v>265</v>
      </c>
      <c r="B269">
        <v>0</v>
      </c>
      <c r="C269">
        <v>0</v>
      </c>
      <c r="D269" t="s">
        <v>14</v>
      </c>
      <c r="E269" s="21">
        <v>0.0428466435187147</v>
      </c>
      <c r="F269" t="s">
        <v>14</v>
      </c>
      <c r="H269">
        <v>0</v>
      </c>
      <c r="I269" s="22">
        <f t="shared" si="5"/>
        <v>0.0038333437139285317</v>
      </c>
      <c r="J269" s="20"/>
      <c r="K269" s="23"/>
      <c r="M269" s="23"/>
      <c r="N269" s="24"/>
    </row>
    <row r="270" spans="1:14" ht="14.25">
      <c r="A270" s="20">
        <v>266</v>
      </c>
      <c r="B270">
        <v>0</v>
      </c>
      <c r="C270">
        <v>0</v>
      </c>
      <c r="D270" t="s">
        <v>14</v>
      </c>
      <c r="E270" s="21">
        <v>0.042854282408370636</v>
      </c>
      <c r="F270" t="s">
        <v>14</v>
      </c>
      <c r="H270">
        <v>0</v>
      </c>
      <c r="I270" s="22">
        <f t="shared" si="5"/>
        <v>0.0038427482976425738</v>
      </c>
      <c r="J270" s="20"/>
      <c r="K270" s="23"/>
      <c r="M270" s="23"/>
      <c r="N270" s="24"/>
    </row>
    <row r="271" spans="1:14" ht="14.25">
      <c r="A271" s="20">
        <v>267</v>
      </c>
      <c r="B271">
        <v>10</v>
      </c>
      <c r="C271">
        <v>545</v>
      </c>
      <c r="D271" t="s">
        <v>170</v>
      </c>
      <c r="E271" s="21">
        <v>0.042936226855090354</v>
      </c>
      <c r="F271" t="s">
        <v>80</v>
      </c>
      <c r="G271">
        <v>19</v>
      </c>
      <c r="H271">
        <v>79</v>
      </c>
      <c r="I271" s="22">
        <f t="shared" si="5"/>
        <v>0.0038434333998538686</v>
      </c>
      <c r="J271" s="20"/>
      <c r="K271" s="23"/>
      <c r="M271" s="23"/>
      <c r="N271" s="24"/>
    </row>
    <row r="272" spans="1:14" ht="14.25">
      <c r="A272" s="20">
        <v>268</v>
      </c>
      <c r="B272">
        <v>0</v>
      </c>
      <c r="C272">
        <v>0</v>
      </c>
      <c r="D272" t="s">
        <v>14</v>
      </c>
      <c r="E272" s="21">
        <v>0.043071990738098975</v>
      </c>
      <c r="F272" t="s">
        <v>14</v>
      </c>
      <c r="H272">
        <v>0</v>
      </c>
      <c r="I272" s="22">
        <f t="shared" si="5"/>
        <v>0.0038507826775865785</v>
      </c>
      <c r="J272" s="20"/>
      <c r="K272" s="23"/>
      <c r="M272" s="23"/>
      <c r="N272" s="24"/>
    </row>
    <row r="273" spans="1:14" ht="14.25">
      <c r="A273" s="20">
        <v>269</v>
      </c>
      <c r="B273">
        <v>14</v>
      </c>
      <c r="C273">
        <v>945</v>
      </c>
      <c r="D273" t="s">
        <v>171</v>
      </c>
      <c r="E273" s="21">
        <v>0.043236226854787674</v>
      </c>
      <c r="F273" t="s">
        <v>80</v>
      </c>
      <c r="G273">
        <v>10</v>
      </c>
      <c r="H273">
        <v>88</v>
      </c>
      <c r="I273" s="22">
        <f t="shared" si="5"/>
        <v>0.0038629588105918364</v>
      </c>
      <c r="J273" s="20"/>
      <c r="K273" s="23"/>
      <c r="M273" s="23"/>
      <c r="N273" s="24"/>
    </row>
    <row r="274" spans="1:14" ht="14.25">
      <c r="A274" s="20">
        <v>270</v>
      </c>
      <c r="B274">
        <v>0</v>
      </c>
      <c r="C274">
        <v>0</v>
      </c>
      <c r="D274" t="s">
        <v>14</v>
      </c>
      <c r="E274" s="21">
        <v>0.04326863426103955</v>
      </c>
      <c r="F274" t="s">
        <v>14</v>
      </c>
      <c r="H274">
        <v>0</v>
      </c>
      <c r="I274" s="22">
        <f t="shared" si="5"/>
        <v>0.003877688507155845</v>
      </c>
      <c r="J274" s="20"/>
      <c r="K274" s="23"/>
      <c r="M274" s="23"/>
      <c r="N274" s="24"/>
    </row>
    <row r="275" spans="1:14" ht="14.25">
      <c r="A275" s="20">
        <v>271</v>
      </c>
      <c r="B275">
        <v>14</v>
      </c>
      <c r="C275">
        <v>932</v>
      </c>
      <c r="D275" t="s">
        <v>172</v>
      </c>
      <c r="E275" s="21">
        <v>0.043363194447010756</v>
      </c>
      <c r="F275" t="s">
        <v>165</v>
      </c>
      <c r="G275">
        <v>11</v>
      </c>
      <c r="H275">
        <v>87</v>
      </c>
      <c r="I275" s="22">
        <f t="shared" si="5"/>
        <v>0.003880595000990094</v>
      </c>
      <c r="J275" s="20"/>
      <c r="K275" s="23"/>
      <c r="M275" s="23"/>
      <c r="N275" s="24"/>
    </row>
    <row r="276" spans="1:14" ht="14.25">
      <c r="A276" s="20">
        <v>272</v>
      </c>
      <c r="B276">
        <v>14</v>
      </c>
      <c r="C276">
        <v>965</v>
      </c>
      <c r="D276" t="s">
        <v>173</v>
      </c>
      <c r="E276" s="21">
        <v>0.04374768518755445</v>
      </c>
      <c r="F276" t="s">
        <v>59</v>
      </c>
      <c r="G276">
        <v>12</v>
      </c>
      <c r="H276">
        <v>86</v>
      </c>
      <c r="I276" s="22">
        <f t="shared" si="5"/>
        <v>0.003889075735157915</v>
      </c>
      <c r="J276" s="20"/>
      <c r="K276" s="23"/>
      <c r="M276" s="23"/>
      <c r="N276" s="24"/>
    </row>
    <row r="277" spans="1:14" ht="14.25">
      <c r="A277" s="20">
        <v>273</v>
      </c>
      <c r="B277">
        <v>0</v>
      </c>
      <c r="C277">
        <v>0</v>
      </c>
      <c r="D277" t="s">
        <v>14</v>
      </c>
      <c r="E277" s="21">
        <v>0.043847337961778976</v>
      </c>
      <c r="F277" t="s">
        <v>14</v>
      </c>
      <c r="H277">
        <v>0</v>
      </c>
      <c r="I277" s="22">
        <f t="shared" si="5"/>
        <v>0.003923559209646139</v>
      </c>
      <c r="J277" s="20"/>
      <c r="K277" s="23"/>
      <c r="M277" s="23"/>
      <c r="N277" s="24"/>
    </row>
    <row r="278" spans="1:14" ht="14.25">
      <c r="A278" s="20">
        <v>274</v>
      </c>
      <c r="B278">
        <v>0</v>
      </c>
      <c r="C278">
        <v>0</v>
      </c>
      <c r="D278" t="s">
        <v>14</v>
      </c>
      <c r="E278" s="21">
        <v>0.04385509259009268</v>
      </c>
      <c r="F278" t="s">
        <v>14</v>
      </c>
      <c r="H278">
        <v>0</v>
      </c>
      <c r="I278" s="22">
        <f t="shared" si="5"/>
        <v>0.0039324966781864555</v>
      </c>
      <c r="J278" s="20"/>
      <c r="K278" s="23"/>
      <c r="M278" s="23"/>
      <c r="N278" s="24"/>
    </row>
    <row r="279" spans="1:14" ht="14.25">
      <c r="A279" s="20">
        <v>275</v>
      </c>
      <c r="B279">
        <v>14</v>
      </c>
      <c r="C279">
        <v>926</v>
      </c>
      <c r="D279" t="s">
        <v>174</v>
      </c>
      <c r="E279" s="21">
        <v>0.04399166666553356</v>
      </c>
      <c r="F279" t="s">
        <v>80</v>
      </c>
      <c r="G279">
        <v>13</v>
      </c>
      <c r="H279">
        <v>85</v>
      </c>
      <c r="I279" s="22">
        <f t="shared" si="5"/>
        <v>0.003933192160546429</v>
      </c>
      <c r="J279" s="20"/>
      <c r="K279" s="23"/>
      <c r="M279" s="23"/>
      <c r="N279" s="24"/>
    </row>
    <row r="280" spans="1:14" ht="14.25">
      <c r="A280" s="20">
        <v>276</v>
      </c>
      <c r="B280">
        <v>10</v>
      </c>
      <c r="C280">
        <v>536</v>
      </c>
      <c r="D280" t="s">
        <v>175</v>
      </c>
      <c r="E280" s="21">
        <v>0.044020949077093974</v>
      </c>
      <c r="F280" t="s">
        <v>40</v>
      </c>
      <c r="G280">
        <v>20</v>
      </c>
      <c r="H280">
        <v>78</v>
      </c>
      <c r="I280" s="22">
        <f t="shared" si="5"/>
        <v>0.003945440956550095</v>
      </c>
      <c r="J280" s="20"/>
      <c r="K280" s="23"/>
      <c r="M280" s="23"/>
      <c r="N280" s="24"/>
    </row>
    <row r="281" spans="1:14" ht="14.25">
      <c r="A281" s="20">
        <v>277</v>
      </c>
      <c r="B281">
        <v>0</v>
      </c>
      <c r="C281">
        <v>0</v>
      </c>
      <c r="D281" t="s">
        <v>14</v>
      </c>
      <c r="E281" s="21">
        <v>0.044050810181943234</v>
      </c>
      <c r="F281" t="s">
        <v>14</v>
      </c>
      <c r="H281">
        <v>0</v>
      </c>
      <c r="I281" s="22">
        <f t="shared" si="5"/>
        <v>0.00394806718180215</v>
      </c>
      <c r="J281" s="20"/>
      <c r="K281" s="23"/>
      <c r="M281" s="23"/>
      <c r="N281" s="24"/>
    </row>
    <row r="282" spans="1:14" ht="14.25">
      <c r="A282" s="20">
        <v>278</v>
      </c>
      <c r="B282">
        <v>0</v>
      </c>
      <c r="C282">
        <v>0</v>
      </c>
      <c r="D282" t="s">
        <v>14</v>
      </c>
      <c r="E282" s="21">
        <v>0.0440589120335062</v>
      </c>
      <c r="F282" t="s">
        <v>14</v>
      </c>
      <c r="H282">
        <v>0</v>
      </c>
      <c r="I282" s="22">
        <f t="shared" si="5"/>
        <v>0.003950745307797599</v>
      </c>
      <c r="J282" s="20"/>
      <c r="K282" s="23"/>
      <c r="M282" s="23"/>
      <c r="N282" s="24"/>
    </row>
    <row r="283" spans="1:14" ht="14.25">
      <c r="A283" s="20">
        <v>279</v>
      </c>
      <c r="B283">
        <v>0</v>
      </c>
      <c r="C283">
        <v>0</v>
      </c>
      <c r="D283" t="s">
        <v>14</v>
      </c>
      <c r="E283" s="21">
        <v>0.04406597222259734</v>
      </c>
      <c r="F283" t="s">
        <v>14</v>
      </c>
      <c r="H283">
        <v>0</v>
      </c>
      <c r="I283" s="22">
        <f t="shared" si="5"/>
        <v>0.003951471931256161</v>
      </c>
      <c r="J283" s="20"/>
      <c r="K283" s="23"/>
      <c r="M283" s="23"/>
      <c r="N283" s="24"/>
    </row>
    <row r="284" spans="1:14" ht="14.25">
      <c r="A284" s="20">
        <v>280</v>
      </c>
      <c r="B284">
        <v>0</v>
      </c>
      <c r="C284">
        <v>0</v>
      </c>
      <c r="D284" t="s">
        <v>14</v>
      </c>
      <c r="E284" s="21">
        <v>0.04407268518843921</v>
      </c>
      <c r="F284" t="s">
        <v>14</v>
      </c>
      <c r="H284">
        <v>0</v>
      </c>
      <c r="I284" s="22">
        <f t="shared" si="5"/>
        <v>0.00395210513207151</v>
      </c>
      <c r="J284" s="20"/>
      <c r="K284" s="23"/>
      <c r="M284" s="23"/>
      <c r="N284" s="24"/>
    </row>
    <row r="285" spans="1:14" ht="14.25">
      <c r="A285" s="20">
        <v>281</v>
      </c>
      <c r="B285">
        <v>12</v>
      </c>
      <c r="C285">
        <v>740</v>
      </c>
      <c r="D285" t="s">
        <v>176</v>
      </c>
      <c r="E285" s="21">
        <v>0.04414895833178889</v>
      </c>
      <c r="F285" t="s">
        <v>57</v>
      </c>
      <c r="G285">
        <v>35</v>
      </c>
      <c r="H285">
        <v>63</v>
      </c>
      <c r="I285" s="22">
        <f t="shared" si="5"/>
        <v>0.00395270719178827</v>
      </c>
      <c r="J285" s="20"/>
      <c r="K285" s="23"/>
      <c r="M285" s="23"/>
      <c r="N285" s="24"/>
    </row>
    <row r="286" spans="1:14" ht="14.25">
      <c r="A286" s="20">
        <v>282</v>
      </c>
      <c r="B286">
        <v>0</v>
      </c>
      <c r="C286">
        <v>0</v>
      </c>
      <c r="D286" t="s">
        <v>14</v>
      </c>
      <c r="E286" s="21">
        <v>0.04415891203825595</v>
      </c>
      <c r="F286" t="s">
        <v>14</v>
      </c>
      <c r="H286">
        <v>0</v>
      </c>
      <c r="I286" s="22">
        <f t="shared" si="5"/>
        <v>0.003959547832447434</v>
      </c>
      <c r="J286" s="20"/>
      <c r="K286" s="23"/>
      <c r="M286" s="23"/>
      <c r="N286" s="24"/>
    </row>
    <row r="287" spans="1:14" ht="14.25">
      <c r="A287" s="20">
        <v>283</v>
      </c>
      <c r="B287">
        <v>0</v>
      </c>
      <c r="C287">
        <v>0</v>
      </c>
      <c r="D287" t="s">
        <v>14</v>
      </c>
      <c r="E287" s="21">
        <v>0.044166550927911885</v>
      </c>
      <c r="F287" t="s">
        <v>14</v>
      </c>
      <c r="H287">
        <v>0</v>
      </c>
      <c r="I287" s="22">
        <f t="shared" si="5"/>
        <v>0.003960440541547618</v>
      </c>
      <c r="J287" s="20"/>
      <c r="K287" s="23"/>
      <c r="M287" s="23"/>
      <c r="N287" s="24"/>
    </row>
    <row r="288" spans="1:14" ht="14.25">
      <c r="A288" s="20">
        <v>284</v>
      </c>
      <c r="B288">
        <v>0</v>
      </c>
      <c r="C288">
        <v>0</v>
      </c>
      <c r="D288" t="s">
        <v>14</v>
      </c>
      <c r="E288" s="21">
        <v>0.04417303240916226</v>
      </c>
      <c r="F288" t="s">
        <v>14</v>
      </c>
      <c r="H288">
        <v>0</v>
      </c>
      <c r="I288" s="22">
        <f t="shared" si="5"/>
        <v>0.003961125643758914</v>
      </c>
      <c r="J288" s="20"/>
      <c r="K288" s="23"/>
      <c r="M288" s="23"/>
      <c r="N288" s="24"/>
    </row>
    <row r="289" spans="1:14" ht="14.25">
      <c r="A289" s="20">
        <v>285</v>
      </c>
      <c r="B289">
        <v>14</v>
      </c>
      <c r="C289">
        <v>959</v>
      </c>
      <c r="D289" t="s">
        <v>177</v>
      </c>
      <c r="E289" s="21">
        <v>0.04429594907560386</v>
      </c>
      <c r="F289" t="s">
        <v>86</v>
      </c>
      <c r="G289">
        <v>14</v>
      </c>
      <c r="H289">
        <v>84</v>
      </c>
      <c r="I289" s="22">
        <f t="shared" si="5"/>
        <v>0.003961706942525763</v>
      </c>
      <c r="J289" s="20"/>
      <c r="K289" s="23"/>
      <c r="M289" s="23"/>
      <c r="N289" s="24"/>
    </row>
    <row r="290" spans="1:14" ht="14.25">
      <c r="A290" s="20">
        <v>286</v>
      </c>
      <c r="B290">
        <v>0</v>
      </c>
      <c r="C290">
        <v>0</v>
      </c>
      <c r="D290" t="s">
        <v>14</v>
      </c>
      <c r="E290" s="21">
        <v>0.044312847225228325</v>
      </c>
      <c r="F290" t="s">
        <v>14</v>
      </c>
      <c r="H290">
        <v>0</v>
      </c>
      <c r="I290" s="22">
        <f t="shared" si="5"/>
        <v>0.003972730858798552</v>
      </c>
      <c r="J290" s="20"/>
      <c r="K290" s="23"/>
      <c r="M290" s="23"/>
      <c r="N290" s="24"/>
    </row>
    <row r="291" spans="1:14" ht="14.25">
      <c r="A291" s="20">
        <v>287</v>
      </c>
      <c r="B291">
        <v>5</v>
      </c>
      <c r="C291">
        <v>155</v>
      </c>
      <c r="D291" t="s">
        <v>178</v>
      </c>
      <c r="E291" s="21">
        <v>0.04438310184923466</v>
      </c>
      <c r="F291" t="s">
        <v>59</v>
      </c>
      <c r="G291">
        <v>7</v>
      </c>
      <c r="H291">
        <v>91</v>
      </c>
      <c r="I291" s="22">
        <f t="shared" si="5"/>
        <v>0.0039742463879128545</v>
      </c>
      <c r="J291" s="20"/>
      <c r="K291" s="23"/>
      <c r="M291" s="23"/>
      <c r="N291" s="24"/>
    </row>
    <row r="292" spans="1:14" ht="14.25">
      <c r="A292" s="20">
        <v>288</v>
      </c>
      <c r="B292">
        <v>14</v>
      </c>
      <c r="C292">
        <v>944</v>
      </c>
      <c r="D292" t="s">
        <v>179</v>
      </c>
      <c r="E292" s="21">
        <v>0.044707754626870155</v>
      </c>
      <c r="F292" t="s">
        <v>59</v>
      </c>
      <c r="G292">
        <v>15</v>
      </c>
      <c r="H292">
        <v>83</v>
      </c>
      <c r="I292" s="22">
        <f t="shared" si="5"/>
        <v>0.003980547251052436</v>
      </c>
      <c r="J292" s="20"/>
      <c r="K292" s="23"/>
      <c r="M292" s="23"/>
      <c r="N292" s="24"/>
    </row>
    <row r="293" spans="1:14" ht="14.25">
      <c r="A293" s="20">
        <v>289</v>
      </c>
      <c r="B293">
        <v>10</v>
      </c>
      <c r="C293">
        <v>527</v>
      </c>
      <c r="D293" t="s">
        <v>180</v>
      </c>
      <c r="E293" s="21">
        <v>0.04490798611368518</v>
      </c>
      <c r="F293" t="s">
        <v>36</v>
      </c>
      <c r="G293">
        <v>21</v>
      </c>
      <c r="H293">
        <v>77</v>
      </c>
      <c r="I293" s="22">
        <f t="shared" si="5"/>
        <v>0.004009664092095978</v>
      </c>
      <c r="J293" s="20"/>
      <c r="K293" s="23"/>
      <c r="M293" s="23"/>
      <c r="N293" s="24"/>
    </row>
    <row r="294" spans="1:14" ht="14.25">
      <c r="A294" s="20">
        <v>290</v>
      </c>
      <c r="B294">
        <v>0</v>
      </c>
      <c r="C294">
        <v>0</v>
      </c>
      <c r="D294" t="s">
        <v>14</v>
      </c>
      <c r="E294" s="21">
        <v>0.04509247685200535</v>
      </c>
      <c r="F294" t="s">
        <v>14</v>
      </c>
      <c r="H294">
        <v>0</v>
      </c>
      <c r="I294" s="22">
        <f t="shared" si="5"/>
        <v>0.00402762207297625</v>
      </c>
      <c r="J294" s="20"/>
      <c r="K294" s="23"/>
      <c r="M294" s="23"/>
      <c r="N294" s="24"/>
    </row>
    <row r="295" spans="1:14" ht="14.25">
      <c r="A295" s="20">
        <v>291</v>
      </c>
      <c r="B295">
        <v>0</v>
      </c>
      <c r="C295">
        <v>0</v>
      </c>
      <c r="D295" t="s">
        <v>14</v>
      </c>
      <c r="E295" s="21">
        <v>0.04509988425706979</v>
      </c>
      <c r="F295" t="s">
        <v>14</v>
      </c>
      <c r="H295">
        <v>0</v>
      </c>
      <c r="I295" s="22">
        <f t="shared" si="5"/>
        <v>0.004044168327534112</v>
      </c>
      <c r="J295" s="20"/>
      <c r="K295" s="23"/>
      <c r="M295" s="23"/>
      <c r="N295" s="24"/>
    </row>
    <row r="296" spans="1:14" ht="14.25">
      <c r="A296" s="20">
        <v>292</v>
      </c>
      <c r="B296">
        <v>6</v>
      </c>
      <c r="C296">
        <v>168</v>
      </c>
      <c r="D296" t="s">
        <v>181</v>
      </c>
      <c r="E296" s="21">
        <v>0.04525648148410255</v>
      </c>
      <c r="F296" t="s">
        <v>40</v>
      </c>
      <c r="G296">
        <v>5</v>
      </c>
      <c r="H296">
        <v>93</v>
      </c>
      <c r="I296" s="22">
        <f t="shared" si="5"/>
        <v>0.004044832668795496</v>
      </c>
      <c r="J296" s="20"/>
      <c r="K296" s="23"/>
      <c r="M296" s="23"/>
      <c r="N296" s="24"/>
    </row>
    <row r="297" spans="1:14" ht="14.25">
      <c r="A297" s="20">
        <v>293</v>
      </c>
      <c r="B297">
        <v>5</v>
      </c>
      <c r="C297">
        <v>143</v>
      </c>
      <c r="D297" t="s">
        <v>182</v>
      </c>
      <c r="E297" s="21">
        <v>0.04528645833488554</v>
      </c>
      <c r="F297" t="s">
        <v>57</v>
      </c>
      <c r="G297">
        <v>8</v>
      </c>
      <c r="H297">
        <v>90</v>
      </c>
      <c r="I297" s="22">
        <f t="shared" si="5"/>
        <v>0.0040588772631482105</v>
      </c>
      <c r="J297" s="20"/>
      <c r="K297" s="23"/>
      <c r="M297" s="23"/>
      <c r="N297" s="24"/>
    </row>
    <row r="298" spans="1:14" ht="14.25">
      <c r="A298" s="20">
        <v>294</v>
      </c>
      <c r="B298">
        <v>0</v>
      </c>
      <c r="C298">
        <v>0</v>
      </c>
      <c r="D298" t="s">
        <v>14</v>
      </c>
      <c r="E298" s="21">
        <v>0.045439120367518626</v>
      </c>
      <c r="F298" t="s">
        <v>14</v>
      </c>
      <c r="H298">
        <v>0</v>
      </c>
      <c r="I298" s="22">
        <f t="shared" si="5"/>
        <v>0.004061565769944891</v>
      </c>
      <c r="J298" s="20"/>
      <c r="K298" s="23"/>
      <c r="M298" s="23"/>
      <c r="N298" s="24"/>
    </row>
    <row r="299" spans="1:14" ht="14.25">
      <c r="A299" s="20">
        <v>295</v>
      </c>
      <c r="B299">
        <v>14</v>
      </c>
      <c r="C299">
        <v>941</v>
      </c>
      <c r="D299" t="s">
        <v>183</v>
      </c>
      <c r="E299" s="21">
        <v>0.04549155092536239</v>
      </c>
      <c r="F299" t="s">
        <v>57</v>
      </c>
      <c r="G299">
        <v>16</v>
      </c>
      <c r="H299">
        <v>82</v>
      </c>
      <c r="I299" s="22">
        <f t="shared" si="5"/>
        <v>0.004075257432064451</v>
      </c>
      <c r="J299" s="20"/>
      <c r="K299" s="23"/>
      <c r="M299" s="23"/>
      <c r="N299" s="24"/>
    </row>
    <row r="300" spans="1:14" ht="14.25">
      <c r="A300" s="20">
        <v>296</v>
      </c>
      <c r="B300">
        <v>12</v>
      </c>
      <c r="C300">
        <v>706</v>
      </c>
      <c r="D300" t="s">
        <v>184</v>
      </c>
      <c r="E300" s="21">
        <v>0.04552118055289611</v>
      </c>
      <c r="F300" t="s">
        <v>36</v>
      </c>
      <c r="G300">
        <v>36</v>
      </c>
      <c r="H300">
        <v>62</v>
      </c>
      <c r="I300" s="22">
        <f t="shared" si="5"/>
        <v>0.004079959724247748</v>
      </c>
      <c r="J300" s="20"/>
      <c r="K300" s="23"/>
      <c r="M300" s="23"/>
      <c r="N300" s="24"/>
    </row>
    <row r="301" spans="1:14" ht="14.25">
      <c r="A301" s="20">
        <v>297</v>
      </c>
      <c r="B301">
        <v>5</v>
      </c>
      <c r="C301">
        <v>141</v>
      </c>
      <c r="D301" t="s">
        <v>185</v>
      </c>
      <c r="E301" s="21">
        <v>0.04596805555775063</v>
      </c>
      <c r="F301" t="s">
        <v>19</v>
      </c>
      <c r="G301">
        <v>9</v>
      </c>
      <c r="H301">
        <v>89</v>
      </c>
      <c r="I301" s="22">
        <f t="shared" si="5"/>
        <v>0.004082617089945839</v>
      </c>
      <c r="J301" s="20"/>
      <c r="K301" s="23"/>
      <c r="M301" s="23"/>
      <c r="N301" s="24"/>
    </row>
    <row r="302" spans="1:14" ht="14.25">
      <c r="A302" s="20">
        <v>298</v>
      </c>
      <c r="B302">
        <v>0</v>
      </c>
      <c r="C302">
        <v>0</v>
      </c>
      <c r="D302" t="s">
        <v>14</v>
      </c>
      <c r="E302" s="21">
        <v>0.04599120370403398</v>
      </c>
      <c r="F302" t="s">
        <v>14</v>
      </c>
      <c r="H302">
        <v>0</v>
      </c>
      <c r="I302" s="22">
        <f t="shared" si="5"/>
        <v>0.004122695565717545</v>
      </c>
      <c r="J302" s="20"/>
      <c r="K302" s="23"/>
      <c r="M302" s="23"/>
      <c r="N302" s="24"/>
    </row>
    <row r="303" spans="1:14" ht="14.25">
      <c r="A303" s="20">
        <v>299</v>
      </c>
      <c r="B303">
        <v>0</v>
      </c>
      <c r="C303">
        <v>0</v>
      </c>
      <c r="D303" t="s">
        <v>14</v>
      </c>
      <c r="E303" s="21">
        <v>0.04619687500235159</v>
      </c>
      <c r="F303" t="s">
        <v>14</v>
      </c>
      <c r="H303">
        <v>0</v>
      </c>
      <c r="I303" s="22">
        <f t="shared" si="5"/>
        <v>0.004124771632648787</v>
      </c>
      <c r="J303" s="20"/>
      <c r="K303" s="23"/>
      <c r="M303" s="23"/>
      <c r="N303" s="24"/>
    </row>
    <row r="304" spans="1:14" ht="14.25">
      <c r="A304" s="20">
        <v>300</v>
      </c>
      <c r="B304">
        <v>0</v>
      </c>
      <c r="C304">
        <v>0</v>
      </c>
      <c r="D304" t="s">
        <v>14</v>
      </c>
      <c r="E304" s="21">
        <v>0.046205208331230097</v>
      </c>
      <c r="F304" t="s">
        <v>14</v>
      </c>
      <c r="H304">
        <v>0</v>
      </c>
      <c r="I304" s="22">
        <f t="shared" si="5"/>
        <v>0.004143217489000143</v>
      </c>
      <c r="J304" s="20"/>
      <c r="K304" s="23"/>
      <c r="M304" s="23"/>
      <c r="N304" s="24"/>
    </row>
    <row r="305" spans="1:14" ht="14.25">
      <c r="A305" s="20">
        <v>301</v>
      </c>
      <c r="B305">
        <v>0</v>
      </c>
      <c r="C305">
        <v>0</v>
      </c>
      <c r="D305" t="s">
        <v>14</v>
      </c>
      <c r="E305" s="21">
        <v>0.046212731482228264</v>
      </c>
      <c r="F305" t="s">
        <v>14</v>
      </c>
      <c r="H305">
        <v>0</v>
      </c>
      <c r="I305" s="22">
        <f t="shared" si="5"/>
        <v>0.004143964872756063</v>
      </c>
      <c r="J305" s="20"/>
      <c r="K305" s="23"/>
      <c r="M305" s="23"/>
      <c r="N305" s="24"/>
    </row>
    <row r="306" spans="1:14" ht="14.25">
      <c r="A306" s="20">
        <v>302</v>
      </c>
      <c r="B306">
        <v>0</v>
      </c>
      <c r="C306">
        <v>0</v>
      </c>
      <c r="D306" t="s">
        <v>14</v>
      </c>
      <c r="E306" s="21">
        <v>0.046220717595133465</v>
      </c>
      <c r="F306" t="s">
        <v>14</v>
      </c>
      <c r="H306">
        <v>0</v>
      </c>
      <c r="I306" s="22">
        <f t="shared" si="5"/>
        <v>0.004144639594818678</v>
      </c>
      <c r="J306" s="20"/>
      <c r="K306" s="23"/>
      <c r="M306" s="23"/>
      <c r="N306" s="24"/>
    </row>
    <row r="307" spans="1:14" ht="14.25">
      <c r="A307" s="20">
        <v>303</v>
      </c>
      <c r="B307">
        <v>12</v>
      </c>
      <c r="C307">
        <v>737</v>
      </c>
      <c r="D307" t="s">
        <v>186</v>
      </c>
      <c r="E307" s="21">
        <v>0.04640335647854954</v>
      </c>
      <c r="F307" t="s">
        <v>28</v>
      </c>
      <c r="G307">
        <v>37</v>
      </c>
      <c r="H307">
        <v>61</v>
      </c>
      <c r="I307" s="22">
        <f t="shared" si="5"/>
        <v>0.004145355838128562</v>
      </c>
      <c r="J307" s="20"/>
      <c r="K307" s="23"/>
      <c r="M307" s="23"/>
      <c r="N307" s="24"/>
    </row>
    <row r="308" spans="1:14" ht="14.25">
      <c r="A308" s="20">
        <v>304</v>
      </c>
      <c r="B308">
        <v>0</v>
      </c>
      <c r="C308">
        <v>0</v>
      </c>
      <c r="D308" t="s">
        <v>14</v>
      </c>
      <c r="E308" s="21">
        <v>0.04647881944401888</v>
      </c>
      <c r="F308" t="s">
        <v>14</v>
      </c>
      <c r="H308">
        <v>0</v>
      </c>
      <c r="I308" s="22">
        <f t="shared" si="5"/>
        <v>0.0041617360070448015</v>
      </c>
      <c r="J308" s="20"/>
      <c r="K308" s="23"/>
      <c r="M308" s="23"/>
      <c r="N308" s="24"/>
    </row>
    <row r="309" spans="1:14" ht="14.25">
      <c r="A309" s="20">
        <v>305</v>
      </c>
      <c r="B309">
        <v>0</v>
      </c>
      <c r="C309">
        <v>0</v>
      </c>
      <c r="D309" t="s">
        <v>14</v>
      </c>
      <c r="E309" s="21">
        <v>0.046486689810990356</v>
      </c>
      <c r="F309" t="s">
        <v>14</v>
      </c>
      <c r="H309">
        <v>0</v>
      </c>
      <c r="I309" s="22">
        <f t="shared" si="5"/>
        <v>0.004168503986010662</v>
      </c>
      <c r="J309" s="20"/>
      <c r="K309" s="23"/>
      <c r="M309" s="23"/>
      <c r="N309" s="24"/>
    </row>
    <row r="310" spans="1:14" ht="14.25">
      <c r="A310" s="20">
        <v>306</v>
      </c>
      <c r="B310">
        <v>12</v>
      </c>
      <c r="C310">
        <v>799</v>
      </c>
      <c r="D310" t="s">
        <v>187</v>
      </c>
      <c r="E310" s="21">
        <v>0.04669502314936835</v>
      </c>
      <c r="F310" t="s">
        <v>59</v>
      </c>
      <c r="G310">
        <v>38</v>
      </c>
      <c r="H310">
        <v>60</v>
      </c>
      <c r="I310" s="22">
        <f t="shared" si="5"/>
        <v>0.004169209848519314</v>
      </c>
      <c r="J310" s="20"/>
      <c r="K310" s="23"/>
      <c r="M310" s="23"/>
      <c r="N310" s="24"/>
    </row>
    <row r="311" spans="1:14" ht="14.25">
      <c r="A311" s="20">
        <v>307</v>
      </c>
      <c r="B311">
        <v>6</v>
      </c>
      <c r="C311">
        <v>172</v>
      </c>
      <c r="D311" t="s">
        <v>188</v>
      </c>
      <c r="E311" s="21">
        <v>0.04694178240606561</v>
      </c>
      <c r="F311" t="s">
        <v>47</v>
      </c>
      <c r="G311">
        <v>6</v>
      </c>
      <c r="H311">
        <v>92</v>
      </c>
      <c r="I311" s="22">
        <f t="shared" si="5"/>
        <v>0.004187894452858148</v>
      </c>
      <c r="J311" s="20"/>
      <c r="K311" s="23"/>
      <c r="M311" s="23"/>
      <c r="N311" s="24"/>
    </row>
    <row r="312" spans="1:14" ht="14.25">
      <c r="A312" s="20">
        <v>308</v>
      </c>
      <c r="B312">
        <v>0</v>
      </c>
      <c r="C312">
        <v>0</v>
      </c>
      <c r="D312" t="s">
        <v>14</v>
      </c>
      <c r="E312" s="21">
        <v>0.046954745368566364</v>
      </c>
      <c r="F312" t="s">
        <v>14</v>
      </c>
      <c r="H312">
        <v>0</v>
      </c>
      <c r="I312" s="22">
        <f t="shared" si="5"/>
        <v>0.0042100253278982615</v>
      </c>
      <c r="J312" s="20"/>
      <c r="K312" s="23"/>
      <c r="M312" s="23"/>
      <c r="N312" s="24"/>
    </row>
    <row r="313" spans="1:14" ht="14.25">
      <c r="A313" s="20">
        <v>309</v>
      </c>
      <c r="B313">
        <v>0</v>
      </c>
      <c r="C313">
        <v>0</v>
      </c>
      <c r="D313" t="s">
        <v>14</v>
      </c>
      <c r="E313" s="21">
        <v>0.046962037034973036</v>
      </c>
      <c r="F313" t="s">
        <v>14</v>
      </c>
      <c r="H313">
        <v>0</v>
      </c>
      <c r="I313" s="22">
        <f t="shared" si="5"/>
        <v>0.004211187925431961</v>
      </c>
      <c r="J313" s="20"/>
      <c r="K313" s="23"/>
      <c r="M313" s="23"/>
      <c r="N313" s="24"/>
    </row>
    <row r="314" spans="1:14" ht="14.25">
      <c r="A314" s="20">
        <v>310</v>
      </c>
      <c r="B314">
        <v>0</v>
      </c>
      <c r="C314">
        <v>0</v>
      </c>
      <c r="D314" t="s">
        <v>14</v>
      </c>
      <c r="E314" s="21">
        <v>0.04697430555825122</v>
      </c>
      <c r="F314" t="s">
        <v>14</v>
      </c>
      <c r="H314">
        <v>0</v>
      </c>
      <c r="I314" s="22">
        <f t="shared" si="5"/>
        <v>0.004211841886544667</v>
      </c>
      <c r="J314" s="20"/>
      <c r="K314" s="23"/>
      <c r="M314" s="23"/>
      <c r="N314" s="24"/>
    </row>
    <row r="315" spans="1:14" ht="14.25">
      <c r="A315" s="20">
        <v>311</v>
      </c>
      <c r="B315">
        <v>13</v>
      </c>
      <c r="C315">
        <v>844</v>
      </c>
      <c r="D315" t="s">
        <v>189</v>
      </c>
      <c r="E315" s="21">
        <v>0.047213773148541804</v>
      </c>
      <c r="F315" t="s">
        <v>115</v>
      </c>
      <c r="G315">
        <v>16</v>
      </c>
      <c r="H315">
        <v>82</v>
      </c>
      <c r="I315" s="22">
        <f t="shared" si="5"/>
        <v>0.004212942202533741</v>
      </c>
      <c r="J315" s="20"/>
      <c r="K315" s="23"/>
      <c r="M315" s="23"/>
      <c r="N315" s="24"/>
    </row>
    <row r="316" spans="1:14" ht="14.25">
      <c r="A316" s="20">
        <v>312</v>
      </c>
      <c r="B316">
        <v>12</v>
      </c>
      <c r="C316">
        <v>771</v>
      </c>
      <c r="D316" t="s">
        <v>190</v>
      </c>
      <c r="E316" s="21">
        <v>0.04725023148057517</v>
      </c>
      <c r="F316" t="s">
        <v>165</v>
      </c>
      <c r="G316">
        <v>39</v>
      </c>
      <c r="H316">
        <v>59</v>
      </c>
      <c r="I316" s="22">
        <f t="shared" si="5"/>
        <v>0.004234419116461149</v>
      </c>
      <c r="J316" s="20"/>
      <c r="K316" s="23"/>
      <c r="M316" s="23"/>
      <c r="N316" s="24"/>
    </row>
    <row r="317" spans="1:14" ht="14.25">
      <c r="A317" s="20">
        <v>313</v>
      </c>
      <c r="B317">
        <v>4</v>
      </c>
      <c r="C317">
        <v>83</v>
      </c>
      <c r="D317" t="s">
        <v>191</v>
      </c>
      <c r="E317" s="21">
        <v>0.04728645833529299</v>
      </c>
      <c r="F317" t="s">
        <v>115</v>
      </c>
      <c r="G317">
        <v>8</v>
      </c>
      <c r="H317">
        <v>90</v>
      </c>
      <c r="I317" s="22">
        <f t="shared" si="5"/>
        <v>0.004237688922024679</v>
      </c>
      <c r="J317" s="20"/>
      <c r="K317" s="23"/>
      <c r="M317" s="23"/>
      <c r="N317" s="24"/>
    </row>
    <row r="318" spans="1:14" ht="14.25">
      <c r="A318" s="20">
        <v>314</v>
      </c>
      <c r="B318">
        <v>0</v>
      </c>
      <c r="C318">
        <v>0</v>
      </c>
      <c r="D318" t="s">
        <v>14</v>
      </c>
      <c r="E318" s="21">
        <v>0.04734560185170267</v>
      </c>
      <c r="F318" t="s">
        <v>14</v>
      </c>
      <c r="H318">
        <v>0</v>
      </c>
      <c r="I318" s="22">
        <f t="shared" si="5"/>
        <v>0.004240937967290851</v>
      </c>
      <c r="J318" s="20"/>
      <c r="K318" s="23"/>
      <c r="M318" s="23"/>
      <c r="N318" s="24"/>
    </row>
    <row r="319" spans="1:14" ht="14.25">
      <c r="A319" s="20">
        <v>315</v>
      </c>
      <c r="B319">
        <v>0</v>
      </c>
      <c r="C319">
        <v>0</v>
      </c>
      <c r="D319" t="s">
        <v>14</v>
      </c>
      <c r="E319" s="21">
        <v>0.04735428240383044</v>
      </c>
      <c r="F319" t="s">
        <v>14</v>
      </c>
      <c r="H319">
        <v>0</v>
      </c>
      <c r="I319" s="22">
        <f t="shared" si="5"/>
        <v>0.004246242318538355</v>
      </c>
      <c r="J319" s="20"/>
      <c r="K319" s="23"/>
      <c r="M319" s="23"/>
      <c r="N319" s="24"/>
    </row>
    <row r="320" spans="1:14" ht="14.25">
      <c r="A320" s="20">
        <v>316</v>
      </c>
      <c r="B320">
        <v>13</v>
      </c>
      <c r="C320">
        <v>800</v>
      </c>
      <c r="D320" t="s">
        <v>192</v>
      </c>
      <c r="E320" s="21">
        <v>0.04746203703689389</v>
      </c>
      <c r="F320" t="s">
        <v>16</v>
      </c>
      <c r="G320">
        <v>17</v>
      </c>
      <c r="H320">
        <v>81</v>
      </c>
      <c r="I320" s="22">
        <f t="shared" si="5"/>
        <v>0.004247020843392864</v>
      </c>
      <c r="J320" s="20"/>
      <c r="K320" s="23"/>
      <c r="M320" s="23"/>
      <c r="N320" s="24"/>
    </row>
    <row r="321" spans="1:14" ht="14.25">
      <c r="A321" s="20">
        <v>317</v>
      </c>
      <c r="B321">
        <v>4</v>
      </c>
      <c r="C321">
        <v>90</v>
      </c>
      <c r="D321" t="s">
        <v>193</v>
      </c>
      <c r="E321" s="21">
        <v>0.047562615742208436</v>
      </c>
      <c r="F321" t="s">
        <v>40</v>
      </c>
      <c r="G321">
        <v>9</v>
      </c>
      <c r="H321">
        <v>89</v>
      </c>
      <c r="I321" s="22">
        <f t="shared" si="5"/>
        <v>0.004256684936044295</v>
      </c>
      <c r="J321" s="20"/>
      <c r="K321" s="23"/>
      <c r="M321" s="23"/>
      <c r="N321" s="24"/>
    </row>
    <row r="322" spans="1:14" ht="14.25">
      <c r="A322" s="20">
        <v>318</v>
      </c>
      <c r="B322">
        <v>0</v>
      </c>
      <c r="C322">
        <v>0</v>
      </c>
      <c r="D322" t="s">
        <v>14</v>
      </c>
      <c r="E322" s="21">
        <v>0.04759155092324363</v>
      </c>
      <c r="F322" t="s">
        <v>14</v>
      </c>
      <c r="H322">
        <v>0</v>
      </c>
      <c r="I322" s="22">
        <f t="shared" si="5"/>
        <v>0.004265705447731698</v>
      </c>
      <c r="J322" s="20"/>
      <c r="K322" s="23"/>
      <c r="M322" s="23"/>
      <c r="N322" s="24"/>
    </row>
    <row r="323" spans="1:14" ht="14.25">
      <c r="A323" s="20">
        <v>319</v>
      </c>
      <c r="B323">
        <v>14</v>
      </c>
      <c r="C323">
        <v>946</v>
      </c>
      <c r="D323" t="s">
        <v>194</v>
      </c>
      <c r="E323" s="21">
        <v>0.047614120368962176</v>
      </c>
      <c r="F323" t="s">
        <v>59</v>
      </c>
      <c r="G323">
        <v>17</v>
      </c>
      <c r="H323">
        <v>81</v>
      </c>
      <c r="I323" s="22">
        <f t="shared" si="5"/>
        <v>0.004268300531232613</v>
      </c>
      <c r="J323" s="20"/>
      <c r="K323" s="23"/>
      <c r="M323" s="23"/>
      <c r="N323" s="24"/>
    </row>
    <row r="324" spans="1:14" ht="14.25">
      <c r="A324" s="20">
        <v>320</v>
      </c>
      <c r="B324">
        <v>5</v>
      </c>
      <c r="C324">
        <v>128</v>
      </c>
      <c r="D324" t="s">
        <v>195</v>
      </c>
      <c r="E324" s="21">
        <v>0.0477123842574656</v>
      </c>
      <c r="F324" t="s">
        <v>16</v>
      </c>
      <c r="G324">
        <v>10</v>
      </c>
      <c r="H324">
        <v>88</v>
      </c>
      <c r="I324" s="22">
        <f t="shared" si="5"/>
        <v>0.004270324696767908</v>
      </c>
      <c r="J324" s="20"/>
      <c r="K324" s="23"/>
      <c r="M324" s="23"/>
      <c r="N324" s="24"/>
    </row>
    <row r="325" spans="1:14" ht="14.25">
      <c r="A325" s="20">
        <v>321</v>
      </c>
      <c r="B325">
        <v>0</v>
      </c>
      <c r="C325">
        <v>0</v>
      </c>
      <c r="D325" t="s">
        <v>14</v>
      </c>
      <c r="E325" s="21">
        <v>0.047723148149088956</v>
      </c>
      <c r="F325" t="s">
        <v>14</v>
      </c>
      <c r="H325">
        <v>0</v>
      </c>
      <c r="I325" s="22">
        <f aca="true" t="shared" si="6" ref="I325:I385">E324/$I$3</f>
        <v>0.004279137601566421</v>
      </c>
      <c r="J325" s="20"/>
      <c r="K325" s="23"/>
      <c r="M325" s="23"/>
      <c r="N325" s="24"/>
    </row>
    <row r="326" spans="1:14" ht="14.25">
      <c r="A326" s="20">
        <v>322</v>
      </c>
      <c r="B326">
        <v>0</v>
      </c>
      <c r="C326">
        <v>0</v>
      </c>
      <c r="D326" t="s">
        <v>14</v>
      </c>
      <c r="E326" s="21">
        <v>0.04803425925638294</v>
      </c>
      <c r="F326" t="s">
        <v>14</v>
      </c>
      <c r="H326">
        <v>0</v>
      </c>
      <c r="I326" s="22">
        <f t="shared" si="6"/>
        <v>0.004280102973012462</v>
      </c>
      <c r="J326" s="20"/>
      <c r="K326" s="23"/>
      <c r="M326" s="23"/>
      <c r="N326" s="24"/>
    </row>
    <row r="327" spans="1:14" ht="14.25">
      <c r="A327" s="20">
        <v>323</v>
      </c>
      <c r="B327">
        <v>0</v>
      </c>
      <c r="C327">
        <v>0</v>
      </c>
      <c r="D327" t="s">
        <v>14</v>
      </c>
      <c r="E327" s="21">
        <v>0.04816319444216788</v>
      </c>
      <c r="F327" t="s">
        <v>14</v>
      </c>
      <c r="H327">
        <v>0</v>
      </c>
      <c r="I327" s="22">
        <f t="shared" si="6"/>
        <v>0.004308005314473806</v>
      </c>
      <c r="J327" s="20"/>
      <c r="K327" s="23"/>
      <c r="M327" s="23"/>
      <c r="N327" s="24"/>
    </row>
    <row r="328" spans="1:14" ht="14.25">
      <c r="A328" s="20">
        <v>324</v>
      </c>
      <c r="B328">
        <v>14</v>
      </c>
      <c r="C328">
        <v>957</v>
      </c>
      <c r="D328" t="s">
        <v>196</v>
      </c>
      <c r="E328" s="21">
        <v>0.04831006944732508</v>
      </c>
      <c r="F328" t="s">
        <v>19</v>
      </c>
      <c r="G328">
        <v>18</v>
      </c>
      <c r="H328">
        <v>80</v>
      </c>
      <c r="I328" s="22">
        <f t="shared" si="6"/>
        <v>0.004319569008266177</v>
      </c>
      <c r="J328" s="20"/>
      <c r="K328" s="23"/>
      <c r="M328" s="23"/>
      <c r="N328" s="24"/>
    </row>
    <row r="329" spans="1:14" ht="14.25">
      <c r="A329" s="20">
        <v>325</v>
      </c>
      <c r="B329">
        <v>0</v>
      </c>
      <c r="C329">
        <v>0</v>
      </c>
      <c r="D329" t="s">
        <v>14</v>
      </c>
      <c r="E329" s="21">
        <v>0.04856053240655456</v>
      </c>
      <c r="F329" t="s">
        <v>14</v>
      </c>
      <c r="H329">
        <v>0</v>
      </c>
      <c r="I329" s="22">
        <f t="shared" si="6"/>
        <v>0.004332741654468617</v>
      </c>
      <c r="J329" s="20"/>
      <c r="K329" s="23"/>
      <c r="M329" s="23"/>
      <c r="N329" s="24"/>
    </row>
    <row r="330" spans="1:14" ht="14.25">
      <c r="A330" s="20">
        <v>326</v>
      </c>
      <c r="B330">
        <v>0</v>
      </c>
      <c r="C330">
        <v>0</v>
      </c>
      <c r="D330" t="s">
        <v>14</v>
      </c>
      <c r="E330" s="21">
        <v>0.0485657407407416</v>
      </c>
      <c r="F330" t="s">
        <v>14</v>
      </c>
      <c r="H330">
        <v>0</v>
      </c>
      <c r="I330" s="22">
        <f t="shared" si="6"/>
        <v>0.004355204700139422</v>
      </c>
      <c r="J330" s="20"/>
      <c r="K330" s="23"/>
      <c r="M330" s="23"/>
      <c r="N330" s="24"/>
    </row>
    <row r="331" spans="1:14" ht="14.25">
      <c r="A331" s="20">
        <v>327</v>
      </c>
      <c r="B331">
        <v>0</v>
      </c>
      <c r="C331">
        <v>0</v>
      </c>
      <c r="D331" t="s">
        <v>14</v>
      </c>
      <c r="E331" s="21">
        <v>0.048570486113021616</v>
      </c>
      <c r="F331" t="s">
        <v>14</v>
      </c>
      <c r="H331">
        <v>0</v>
      </c>
      <c r="I331" s="22">
        <f t="shared" si="6"/>
        <v>0.004355671815313148</v>
      </c>
      <c r="J331" s="20"/>
      <c r="K331" s="23"/>
      <c r="M331" s="23"/>
      <c r="N331" s="24"/>
    </row>
    <row r="332" spans="1:14" ht="14.25">
      <c r="A332" s="20">
        <v>328</v>
      </c>
      <c r="B332">
        <v>0</v>
      </c>
      <c r="C332">
        <v>0</v>
      </c>
      <c r="D332" t="s">
        <v>14</v>
      </c>
      <c r="E332" s="21">
        <v>0.04871354166971287</v>
      </c>
      <c r="F332" t="s">
        <v>14</v>
      </c>
      <c r="H332">
        <v>0</v>
      </c>
      <c r="I332" s="22">
        <f t="shared" si="6"/>
        <v>0.004356097409239606</v>
      </c>
      <c r="J332" s="20"/>
      <c r="K332" s="23"/>
      <c r="M332" s="23"/>
      <c r="N332" s="24"/>
    </row>
    <row r="333" spans="1:14" ht="14.25">
      <c r="A333" s="20">
        <v>329</v>
      </c>
      <c r="B333">
        <v>11</v>
      </c>
      <c r="C333">
        <v>611</v>
      </c>
      <c r="D333" t="s">
        <v>197</v>
      </c>
      <c r="E333" s="21">
        <v>0.04884039351600222</v>
      </c>
      <c r="F333" t="s">
        <v>57</v>
      </c>
      <c r="G333">
        <v>31</v>
      </c>
      <c r="H333">
        <v>67</v>
      </c>
      <c r="I333" s="22">
        <f t="shared" si="6"/>
        <v>0.004368927504010123</v>
      </c>
      <c r="J333" s="20"/>
      <c r="K333" s="23"/>
      <c r="M333" s="23"/>
      <c r="N333" s="24"/>
    </row>
    <row r="334" spans="1:14" ht="14.25">
      <c r="A334" s="20">
        <v>330</v>
      </c>
      <c r="B334">
        <v>8</v>
      </c>
      <c r="C334">
        <v>304</v>
      </c>
      <c r="D334" t="s">
        <v>198</v>
      </c>
      <c r="E334" s="21">
        <v>0.04891851852153195</v>
      </c>
      <c r="F334" t="s">
        <v>40</v>
      </c>
      <c r="G334">
        <v>2</v>
      </c>
      <c r="H334">
        <v>97</v>
      </c>
      <c r="I334" s="22">
        <f t="shared" si="6"/>
        <v>0.004380304351210961</v>
      </c>
      <c r="J334" s="20"/>
      <c r="K334" s="23"/>
      <c r="M334" s="23"/>
      <c r="N334" s="24"/>
    </row>
    <row r="335" spans="1:14" ht="14.25">
      <c r="A335" s="20">
        <v>331</v>
      </c>
      <c r="B335">
        <v>0</v>
      </c>
      <c r="C335">
        <v>0</v>
      </c>
      <c r="D335" t="s">
        <v>14</v>
      </c>
      <c r="E335" s="21">
        <v>0.04946342592302244</v>
      </c>
      <c r="F335" t="s">
        <v>14</v>
      </c>
      <c r="H335">
        <v>0</v>
      </c>
      <c r="I335" s="22">
        <f t="shared" si="6"/>
        <v>0.0043873110781643</v>
      </c>
      <c r="J335" s="20"/>
      <c r="K335" s="23"/>
      <c r="M335" s="23"/>
      <c r="N335" s="24"/>
    </row>
    <row r="336" spans="1:14" ht="14.25">
      <c r="A336" s="20">
        <v>332</v>
      </c>
      <c r="B336">
        <v>5</v>
      </c>
      <c r="C336">
        <v>156</v>
      </c>
      <c r="D336" t="s">
        <v>199</v>
      </c>
      <c r="E336" s="21">
        <v>0.04971319444302935</v>
      </c>
      <c r="F336" t="s">
        <v>86</v>
      </c>
      <c r="G336">
        <v>11</v>
      </c>
      <c r="H336">
        <v>87</v>
      </c>
      <c r="I336" s="22">
        <f t="shared" si="6"/>
        <v>0.004436181697132058</v>
      </c>
      <c r="J336" s="20"/>
      <c r="K336" s="23"/>
      <c r="M336" s="23"/>
      <c r="N336" s="24"/>
    </row>
    <row r="337" spans="1:14" ht="14.25">
      <c r="A337" s="20">
        <v>333</v>
      </c>
      <c r="B337">
        <v>5</v>
      </c>
      <c r="C337">
        <v>136</v>
      </c>
      <c r="D337" t="s">
        <v>200</v>
      </c>
      <c r="E337" s="21">
        <v>0.05014166666660458</v>
      </c>
      <c r="F337" t="s">
        <v>40</v>
      </c>
      <c r="G337">
        <v>12</v>
      </c>
      <c r="H337">
        <v>86</v>
      </c>
      <c r="I337" s="22">
        <f t="shared" si="6"/>
        <v>0.004458582461258237</v>
      </c>
      <c r="J337" s="20"/>
      <c r="K337" s="23"/>
      <c r="M337" s="23"/>
      <c r="N337" s="24"/>
    </row>
    <row r="338" spans="1:14" ht="14.25">
      <c r="A338" s="20">
        <v>334</v>
      </c>
      <c r="B338">
        <v>14</v>
      </c>
      <c r="C338">
        <v>928</v>
      </c>
      <c r="D338" t="s">
        <v>201</v>
      </c>
      <c r="E338" s="21">
        <v>0.05020798611076316</v>
      </c>
      <c r="F338" t="s">
        <v>16</v>
      </c>
      <c r="G338">
        <v>19</v>
      </c>
      <c r="H338">
        <v>79</v>
      </c>
      <c r="I338" s="22">
        <f t="shared" si="6"/>
        <v>0.004497010463372608</v>
      </c>
      <c r="J338" s="20"/>
      <c r="K338" s="23"/>
      <c r="M338" s="23"/>
      <c r="N338" s="24"/>
    </row>
    <row r="339" spans="1:14" ht="14.25">
      <c r="A339" s="20">
        <v>335</v>
      </c>
      <c r="B339">
        <v>0</v>
      </c>
      <c r="C339">
        <v>0</v>
      </c>
      <c r="D339" t="s">
        <v>14</v>
      </c>
      <c r="E339" s="21">
        <v>0.05029965277935844</v>
      </c>
      <c r="F339" t="s">
        <v>14</v>
      </c>
      <c r="H339">
        <v>0</v>
      </c>
      <c r="I339" s="22">
        <f t="shared" si="6"/>
        <v>0.00450295839558414</v>
      </c>
      <c r="J339" s="20"/>
      <c r="K339" s="23"/>
      <c r="M339" s="23"/>
      <c r="N339" s="24"/>
    </row>
    <row r="340" spans="1:14" ht="14.25">
      <c r="A340" s="20">
        <v>336</v>
      </c>
      <c r="B340">
        <v>0</v>
      </c>
      <c r="C340">
        <v>0</v>
      </c>
      <c r="D340" t="s">
        <v>14</v>
      </c>
      <c r="E340" s="21">
        <v>0.05030451389029622</v>
      </c>
      <c r="F340" t="s">
        <v>14</v>
      </c>
      <c r="H340">
        <v>0</v>
      </c>
      <c r="I340" s="22">
        <f t="shared" si="6"/>
        <v>0.004511179621467125</v>
      </c>
      <c r="J340" s="20"/>
      <c r="K340" s="23"/>
      <c r="M340" s="23"/>
      <c r="N340" s="24"/>
    </row>
    <row r="341" spans="1:14" ht="14.25">
      <c r="A341" s="20">
        <v>337</v>
      </c>
      <c r="B341">
        <v>3</v>
      </c>
      <c r="C341">
        <v>51</v>
      </c>
      <c r="D341" t="s">
        <v>202</v>
      </c>
      <c r="E341" s="21">
        <v>0.050368055555736646</v>
      </c>
      <c r="F341" t="s">
        <v>57</v>
      </c>
      <c r="G341">
        <v>3</v>
      </c>
      <c r="H341">
        <v>95</v>
      </c>
      <c r="I341" s="22">
        <f t="shared" si="6"/>
        <v>0.004511615595542261</v>
      </c>
      <c r="J341" s="20"/>
      <c r="K341" s="23"/>
      <c r="M341" s="23"/>
      <c r="N341" s="24"/>
    </row>
    <row r="342" spans="1:14" ht="14.25">
      <c r="A342" s="20">
        <v>338</v>
      </c>
      <c r="B342">
        <v>14</v>
      </c>
      <c r="C342">
        <v>934</v>
      </c>
      <c r="D342" t="s">
        <v>203</v>
      </c>
      <c r="E342" s="21">
        <v>0.050656481478654314</v>
      </c>
      <c r="F342" t="s">
        <v>40</v>
      </c>
      <c r="G342">
        <v>20</v>
      </c>
      <c r="H342">
        <v>78</v>
      </c>
      <c r="I342" s="22">
        <f t="shared" si="6"/>
        <v>0.004517314399617636</v>
      </c>
      <c r="J342" s="20"/>
      <c r="K342" s="23"/>
      <c r="M342" s="23"/>
      <c r="N342" s="24"/>
    </row>
    <row r="343" spans="1:14" ht="14.25">
      <c r="A343" s="20">
        <v>339</v>
      </c>
      <c r="B343">
        <v>0</v>
      </c>
      <c r="C343">
        <v>0</v>
      </c>
      <c r="D343" t="s">
        <v>14</v>
      </c>
      <c r="E343" s="21">
        <v>0.05156365740549518</v>
      </c>
      <c r="F343" t="s">
        <v>14</v>
      </c>
      <c r="H343">
        <v>0</v>
      </c>
      <c r="I343" s="22">
        <f t="shared" si="6"/>
        <v>0.0045431821953950055</v>
      </c>
      <c r="J343" s="20"/>
      <c r="K343" s="23"/>
      <c r="M343" s="23"/>
      <c r="N343" s="24"/>
    </row>
    <row r="344" spans="1:14" ht="14.25">
      <c r="A344" s="20">
        <v>340</v>
      </c>
      <c r="B344">
        <v>0</v>
      </c>
      <c r="C344">
        <v>0</v>
      </c>
      <c r="D344" t="s">
        <v>14</v>
      </c>
      <c r="E344" s="21">
        <v>0.05175694444187684</v>
      </c>
      <c r="F344" t="s">
        <v>14</v>
      </c>
      <c r="H344">
        <v>0</v>
      </c>
      <c r="I344" s="22">
        <f t="shared" si="6"/>
        <v>0.004624543265066832</v>
      </c>
      <c r="J344" s="20"/>
      <c r="K344" s="23"/>
      <c r="M344" s="23"/>
      <c r="N344" s="24"/>
    </row>
    <row r="345" spans="1:14" ht="14.25">
      <c r="A345" s="20">
        <v>341</v>
      </c>
      <c r="B345">
        <v>0</v>
      </c>
      <c r="C345">
        <v>0</v>
      </c>
      <c r="D345" t="s">
        <v>14</v>
      </c>
      <c r="E345" s="21">
        <v>0.05176539351668907</v>
      </c>
      <c r="F345" t="s">
        <v>14</v>
      </c>
      <c r="H345">
        <v>0</v>
      </c>
      <c r="I345" s="22">
        <f t="shared" si="6"/>
        <v>0.004641878425280434</v>
      </c>
      <c r="J345" s="20"/>
      <c r="K345" s="23"/>
      <c r="M345" s="23"/>
      <c r="N345" s="24"/>
    </row>
    <row r="346" spans="1:14" ht="14.25">
      <c r="A346" s="20">
        <v>342</v>
      </c>
      <c r="B346">
        <v>0</v>
      </c>
      <c r="C346">
        <v>0</v>
      </c>
      <c r="D346" t="s">
        <v>14</v>
      </c>
      <c r="E346" s="21">
        <v>0.05177812500187429</v>
      </c>
      <c r="F346" t="s">
        <v>14</v>
      </c>
      <c r="H346">
        <v>0</v>
      </c>
      <c r="I346" s="22">
        <f t="shared" si="6"/>
        <v>0.004642636189837585</v>
      </c>
      <c r="J346" s="20"/>
      <c r="K346" s="23"/>
      <c r="M346" s="23"/>
      <c r="N346" s="24"/>
    </row>
    <row r="347" spans="1:14" ht="14.25">
      <c r="A347" s="20">
        <v>343</v>
      </c>
      <c r="B347">
        <v>6</v>
      </c>
      <c r="C347">
        <v>180</v>
      </c>
      <c r="D347" t="s">
        <v>204</v>
      </c>
      <c r="E347" s="21">
        <v>0.052105555558227934</v>
      </c>
      <c r="F347" t="s">
        <v>16</v>
      </c>
      <c r="G347">
        <v>7</v>
      </c>
      <c r="H347">
        <v>91</v>
      </c>
      <c r="I347" s="22">
        <f t="shared" si="6"/>
        <v>0.004643778027073927</v>
      </c>
      <c r="J347" s="20"/>
      <c r="K347" s="23"/>
      <c r="M347" s="23"/>
      <c r="N347" s="24"/>
    </row>
    <row r="348" spans="1:14" ht="14.25">
      <c r="A348" s="20">
        <v>344</v>
      </c>
      <c r="B348">
        <v>14</v>
      </c>
      <c r="C348">
        <v>910</v>
      </c>
      <c r="D348" t="s">
        <v>205</v>
      </c>
      <c r="E348" s="21">
        <v>0.052151504627545364</v>
      </c>
      <c r="F348" t="s">
        <v>16</v>
      </c>
      <c r="G348">
        <v>21</v>
      </c>
      <c r="H348">
        <v>77</v>
      </c>
      <c r="I348" s="22">
        <f t="shared" si="6"/>
        <v>0.004673143996253626</v>
      </c>
      <c r="J348" s="20"/>
      <c r="K348" s="23"/>
      <c r="M348" s="23"/>
      <c r="N348" s="24"/>
    </row>
    <row r="349" spans="1:14" ht="14.25">
      <c r="A349" s="20">
        <v>345</v>
      </c>
      <c r="B349">
        <v>5</v>
      </c>
      <c r="C349">
        <v>149</v>
      </c>
      <c r="D349" t="s">
        <v>206</v>
      </c>
      <c r="E349" s="21">
        <v>0.052401851848117076</v>
      </c>
      <c r="F349" t="s">
        <v>40</v>
      </c>
      <c r="G349">
        <v>13</v>
      </c>
      <c r="H349">
        <v>85</v>
      </c>
      <c r="I349" s="22">
        <f t="shared" si="6"/>
        <v>0.004677264989017521</v>
      </c>
      <c r="J349" s="20"/>
      <c r="K349" s="23"/>
      <c r="M349" s="23"/>
      <c r="N349" s="24"/>
    </row>
    <row r="350" spans="1:14" ht="14.25">
      <c r="A350" s="20">
        <v>346</v>
      </c>
      <c r="B350">
        <v>0</v>
      </c>
      <c r="C350">
        <v>0</v>
      </c>
      <c r="D350" t="s">
        <v>14</v>
      </c>
      <c r="E350" s="21">
        <v>0.05249456018646015</v>
      </c>
      <c r="F350" t="s">
        <v>14</v>
      </c>
      <c r="H350">
        <v>0</v>
      </c>
      <c r="I350" s="22">
        <f t="shared" si="6"/>
        <v>0.004699717654539648</v>
      </c>
      <c r="J350" s="20"/>
      <c r="K350" s="23"/>
      <c r="M350" s="23"/>
      <c r="N350" s="24"/>
    </row>
    <row r="351" spans="1:14" ht="14.25">
      <c r="A351" s="20">
        <v>347</v>
      </c>
      <c r="B351">
        <v>10</v>
      </c>
      <c r="C351">
        <v>502</v>
      </c>
      <c r="D351" t="s">
        <v>207</v>
      </c>
      <c r="E351" s="21">
        <v>0.052724768516782206</v>
      </c>
      <c r="F351" t="s">
        <v>28</v>
      </c>
      <c r="G351">
        <v>22</v>
      </c>
      <c r="H351">
        <v>76</v>
      </c>
      <c r="I351" s="22">
        <f t="shared" si="6"/>
        <v>0.0047080323037183985</v>
      </c>
      <c r="J351" s="20"/>
      <c r="K351" s="23"/>
      <c r="M351" s="23"/>
      <c r="N351" s="24"/>
    </row>
    <row r="352" spans="1:14" ht="14.25">
      <c r="A352" s="20">
        <v>348</v>
      </c>
      <c r="B352">
        <v>0</v>
      </c>
      <c r="C352">
        <v>0</v>
      </c>
      <c r="D352" t="s">
        <v>14</v>
      </c>
      <c r="E352" s="21">
        <v>0.05330601851892425</v>
      </c>
      <c r="F352" t="s">
        <v>14</v>
      </c>
      <c r="H352">
        <v>0</v>
      </c>
      <c r="I352" s="22">
        <f t="shared" si="6"/>
        <v>0.0047286787907427985</v>
      </c>
      <c r="J352" s="20"/>
      <c r="K352" s="23"/>
      <c r="M352" s="23"/>
      <c r="N352" s="24"/>
    </row>
    <row r="353" spans="1:14" ht="14.25">
      <c r="A353" s="20">
        <v>349</v>
      </c>
      <c r="B353">
        <v>4</v>
      </c>
      <c r="C353">
        <v>110</v>
      </c>
      <c r="D353" t="s">
        <v>208</v>
      </c>
      <c r="E353" s="21">
        <v>0.05432962963095633</v>
      </c>
      <c r="F353" t="s">
        <v>19</v>
      </c>
      <c r="G353">
        <v>10</v>
      </c>
      <c r="H353">
        <v>88</v>
      </c>
      <c r="I353" s="22">
        <f t="shared" si="6"/>
        <v>0.004780808835777959</v>
      </c>
      <c r="J353" s="20"/>
      <c r="K353" s="23"/>
      <c r="M353" s="23"/>
      <c r="N353" s="24"/>
    </row>
    <row r="354" spans="1:14" ht="14.25">
      <c r="A354" s="20">
        <v>350</v>
      </c>
      <c r="B354">
        <v>14</v>
      </c>
      <c r="C354">
        <v>936</v>
      </c>
      <c r="D354" t="s">
        <v>209</v>
      </c>
      <c r="E354" s="21">
        <v>0.054358217588742264</v>
      </c>
      <c r="F354" t="s">
        <v>57</v>
      </c>
      <c r="G354">
        <v>22</v>
      </c>
      <c r="H354">
        <v>76</v>
      </c>
      <c r="I354" s="22">
        <f t="shared" si="6"/>
        <v>0.004872612522955725</v>
      </c>
      <c r="J354" s="20"/>
      <c r="K354" s="23"/>
      <c r="M354" s="23"/>
      <c r="N354" s="24"/>
    </row>
    <row r="355" spans="1:14" ht="14.25">
      <c r="A355" s="20">
        <v>351</v>
      </c>
      <c r="B355">
        <v>0</v>
      </c>
      <c r="C355">
        <v>0</v>
      </c>
      <c r="D355" t="s">
        <v>14</v>
      </c>
      <c r="E355" s="21">
        <v>0.054726273148844484</v>
      </c>
      <c r="F355" t="s">
        <v>14</v>
      </c>
      <c r="H355">
        <v>0</v>
      </c>
      <c r="I355" s="22">
        <f t="shared" si="6"/>
        <v>0.00487517646535805</v>
      </c>
      <c r="J355" s="20"/>
      <c r="K355" s="23"/>
      <c r="M355" s="23"/>
      <c r="N355" s="24"/>
    </row>
    <row r="356" spans="1:14" ht="14.25">
      <c r="A356" s="20">
        <v>352</v>
      </c>
      <c r="B356">
        <v>6</v>
      </c>
      <c r="C356">
        <v>193</v>
      </c>
      <c r="D356" t="s">
        <v>210</v>
      </c>
      <c r="E356" s="21">
        <v>0.054809953704534564</v>
      </c>
      <c r="F356" t="s">
        <v>115</v>
      </c>
      <c r="G356">
        <v>8</v>
      </c>
      <c r="H356">
        <v>90</v>
      </c>
      <c r="I356" s="22">
        <f t="shared" si="6"/>
        <v>0.004908185932631792</v>
      </c>
      <c r="J356" s="20"/>
      <c r="K356" s="23"/>
      <c r="M356" s="23"/>
      <c r="N356" s="24"/>
    </row>
    <row r="357" spans="1:14" ht="14.25">
      <c r="A357" s="20">
        <v>353</v>
      </c>
      <c r="B357">
        <v>14</v>
      </c>
      <c r="C357">
        <v>967</v>
      </c>
      <c r="D357" t="s">
        <v>211</v>
      </c>
      <c r="E357" s="21">
        <v>0.05486840277444571</v>
      </c>
      <c r="F357" t="s">
        <v>86</v>
      </c>
      <c r="G357">
        <v>23</v>
      </c>
      <c r="H357">
        <v>75</v>
      </c>
      <c r="I357" s="22">
        <f t="shared" si="6"/>
        <v>0.004915690915204893</v>
      </c>
      <c r="J357" s="20"/>
      <c r="K357" s="23"/>
      <c r="M357" s="23"/>
      <c r="N357" s="24"/>
    </row>
    <row r="358" spans="1:14" ht="14.25">
      <c r="A358" s="20">
        <v>354</v>
      </c>
      <c r="B358">
        <v>14</v>
      </c>
      <c r="C358">
        <v>919</v>
      </c>
      <c r="D358" t="s">
        <v>212</v>
      </c>
      <c r="E358" s="21">
        <v>0.05489456018403871</v>
      </c>
      <c r="F358" t="s">
        <v>80</v>
      </c>
      <c r="G358">
        <v>24</v>
      </c>
      <c r="H358">
        <v>74</v>
      </c>
      <c r="I358" s="22">
        <f t="shared" si="6"/>
        <v>0.004920932984255221</v>
      </c>
      <c r="J358" s="20"/>
      <c r="K358" s="23"/>
      <c r="M358" s="23"/>
      <c r="N358" s="24"/>
    </row>
    <row r="359" spans="1:14" ht="14.25">
      <c r="A359" s="20">
        <v>355</v>
      </c>
      <c r="B359">
        <v>13</v>
      </c>
      <c r="C359">
        <v>806</v>
      </c>
      <c r="D359" t="s">
        <v>213</v>
      </c>
      <c r="E359" s="21">
        <v>0.05492754629813135</v>
      </c>
      <c r="F359" t="s">
        <v>47</v>
      </c>
      <c r="G359">
        <v>18</v>
      </c>
      <c r="H359">
        <v>80</v>
      </c>
      <c r="I359" s="22">
        <f t="shared" si="6"/>
        <v>0.00492327894027253</v>
      </c>
      <c r="J359" s="20"/>
      <c r="K359" s="23"/>
      <c r="M359" s="23"/>
      <c r="N359" s="24"/>
    </row>
    <row r="360" spans="1:14" ht="14.25">
      <c r="A360" s="20">
        <v>356</v>
      </c>
      <c r="B360">
        <v>6</v>
      </c>
      <c r="C360">
        <v>190</v>
      </c>
      <c r="D360" t="s">
        <v>214</v>
      </c>
      <c r="E360" s="21">
        <v>0.0550099537067581</v>
      </c>
      <c r="F360" t="s">
        <v>80</v>
      </c>
      <c r="G360">
        <v>9</v>
      </c>
      <c r="H360">
        <v>89</v>
      </c>
      <c r="I360" s="22">
        <f t="shared" si="6"/>
        <v>0.004926237336155277</v>
      </c>
      <c r="J360" s="20"/>
      <c r="K360" s="23"/>
      <c r="M360" s="23"/>
      <c r="N360" s="24"/>
    </row>
    <row r="361" spans="1:14" ht="14.25">
      <c r="A361" s="20">
        <v>357</v>
      </c>
      <c r="B361">
        <v>6</v>
      </c>
      <c r="C361">
        <v>196</v>
      </c>
      <c r="D361" t="s">
        <v>215</v>
      </c>
      <c r="E361" s="21">
        <v>0.055089583329390734</v>
      </c>
      <c r="F361" t="s">
        <v>57</v>
      </c>
      <c r="G361">
        <v>10</v>
      </c>
      <c r="H361">
        <v>88</v>
      </c>
      <c r="I361" s="22">
        <f t="shared" si="6"/>
        <v>0.004933628135135255</v>
      </c>
      <c r="J361" s="20"/>
      <c r="K361" s="23"/>
      <c r="M361" s="23"/>
      <c r="N361" s="24"/>
    </row>
    <row r="362" spans="1:14" ht="14.25">
      <c r="A362" s="20">
        <v>358</v>
      </c>
      <c r="B362">
        <v>14</v>
      </c>
      <c r="C362">
        <v>962</v>
      </c>
      <c r="D362" t="s">
        <v>216</v>
      </c>
      <c r="E362" s="21">
        <v>0.05553009259165265</v>
      </c>
      <c r="F362" t="s">
        <v>36</v>
      </c>
      <c r="G362">
        <v>25</v>
      </c>
      <c r="H362">
        <v>73</v>
      </c>
      <c r="I362" s="22">
        <f t="shared" si="6"/>
        <v>0.004940769805326523</v>
      </c>
      <c r="J362" s="20"/>
      <c r="K362" s="23"/>
      <c r="M362" s="23"/>
      <c r="N362" s="24"/>
    </row>
    <row r="363" spans="1:14" ht="14.25">
      <c r="A363" s="20">
        <v>359</v>
      </c>
      <c r="B363">
        <v>2</v>
      </c>
      <c r="C363">
        <v>30</v>
      </c>
      <c r="D363" t="s">
        <v>217</v>
      </c>
      <c r="E363" s="21">
        <v>0.056121412038919516</v>
      </c>
      <c r="F363" t="s">
        <v>16</v>
      </c>
      <c r="G363">
        <v>1</v>
      </c>
      <c r="H363">
        <v>100</v>
      </c>
      <c r="I363" s="22">
        <f t="shared" si="6"/>
        <v>0.004980277362480058</v>
      </c>
      <c r="J363" s="20"/>
      <c r="K363" s="23"/>
      <c r="M363" s="23"/>
      <c r="N363" s="24"/>
    </row>
    <row r="364" spans="1:14" ht="14.25">
      <c r="A364" s="20">
        <v>360</v>
      </c>
      <c r="B364">
        <v>0</v>
      </c>
      <c r="C364">
        <v>0</v>
      </c>
      <c r="D364" t="s">
        <v>14</v>
      </c>
      <c r="E364" s="21">
        <v>0.0565987268491881</v>
      </c>
      <c r="F364" t="s">
        <v>14</v>
      </c>
      <c r="H364">
        <v>0</v>
      </c>
      <c r="I364" s="22">
        <f t="shared" si="6"/>
        <v>0.005033310496764082</v>
      </c>
      <c r="J364" s="20"/>
      <c r="K364" s="23"/>
      <c r="M364" s="23"/>
      <c r="N364" s="24"/>
    </row>
    <row r="365" spans="1:14" ht="14.25">
      <c r="A365" s="20">
        <v>361</v>
      </c>
      <c r="B365">
        <v>6</v>
      </c>
      <c r="C365">
        <v>208</v>
      </c>
      <c r="D365" t="s">
        <v>218</v>
      </c>
      <c r="E365" s="21">
        <v>0.057518634261214174</v>
      </c>
      <c r="F365" t="s">
        <v>165</v>
      </c>
      <c r="G365">
        <v>11</v>
      </c>
      <c r="H365">
        <v>87</v>
      </c>
      <c r="I365" s="22">
        <f t="shared" si="6"/>
        <v>0.005076118999927184</v>
      </c>
      <c r="J365" s="20"/>
      <c r="K365" s="23"/>
      <c r="M365" s="23"/>
      <c r="N365" s="24"/>
    </row>
    <row r="366" spans="1:14" ht="14.25">
      <c r="A366" s="20">
        <v>362</v>
      </c>
      <c r="B366">
        <v>6</v>
      </c>
      <c r="C366">
        <v>181</v>
      </c>
      <c r="D366" t="s">
        <v>219</v>
      </c>
      <c r="E366" s="21">
        <v>0.05754247685399605</v>
      </c>
      <c r="F366" t="s">
        <v>16</v>
      </c>
      <c r="G366">
        <v>12</v>
      </c>
      <c r="H366">
        <v>86</v>
      </c>
      <c r="I366" s="22">
        <f t="shared" si="6"/>
        <v>0.005158621906835352</v>
      </c>
      <c r="J366" s="20"/>
      <c r="K366" s="23"/>
      <c r="M366" s="23"/>
      <c r="N366" s="24"/>
    </row>
    <row r="367" spans="1:14" ht="14.25">
      <c r="A367" s="20">
        <v>363</v>
      </c>
      <c r="B367">
        <v>0</v>
      </c>
      <c r="C367">
        <v>0</v>
      </c>
      <c r="D367" t="s">
        <v>14</v>
      </c>
      <c r="E367" s="21">
        <v>0.05757638889190275</v>
      </c>
      <c r="F367" t="s">
        <v>14</v>
      </c>
      <c r="H367">
        <v>0</v>
      </c>
      <c r="I367" s="22">
        <f t="shared" si="6"/>
        <v>0.005160760255963771</v>
      </c>
      <c r="J367" s="20"/>
      <c r="K367" s="23"/>
      <c r="M367" s="23"/>
      <c r="N367" s="24"/>
    </row>
    <row r="368" spans="1:14" ht="14.25">
      <c r="A368" s="20">
        <v>364</v>
      </c>
      <c r="B368">
        <v>0</v>
      </c>
      <c r="C368">
        <v>0</v>
      </c>
      <c r="D368" t="s">
        <v>14</v>
      </c>
      <c r="E368" s="21">
        <v>0.0575995370381861</v>
      </c>
      <c r="F368" t="s">
        <v>14</v>
      </c>
      <c r="H368">
        <v>0</v>
      </c>
      <c r="I368" s="22">
        <f t="shared" si="6"/>
        <v>0.005163801694341054</v>
      </c>
      <c r="J368" s="20"/>
      <c r="K368" s="23"/>
      <c r="M368" s="23"/>
      <c r="N368" s="24"/>
    </row>
    <row r="369" spans="1:14" ht="14.25">
      <c r="A369" s="20">
        <v>365</v>
      </c>
      <c r="B369">
        <v>0</v>
      </c>
      <c r="C369">
        <v>0</v>
      </c>
      <c r="D369" t="s">
        <v>14</v>
      </c>
      <c r="E369" s="21">
        <v>0.05798067129944684</v>
      </c>
      <c r="F369" t="s">
        <v>14</v>
      </c>
      <c r="H369">
        <v>0</v>
      </c>
      <c r="I369" s="22">
        <f t="shared" si="6"/>
        <v>0.005165877761272295</v>
      </c>
      <c r="J369" s="20"/>
      <c r="K369" s="23"/>
      <c r="M369" s="23"/>
      <c r="N369" s="24"/>
    </row>
    <row r="370" spans="1:14" ht="14.25">
      <c r="A370" s="20">
        <v>366</v>
      </c>
      <c r="B370">
        <v>14</v>
      </c>
      <c r="C370">
        <v>916</v>
      </c>
      <c r="D370" t="s">
        <v>220</v>
      </c>
      <c r="E370" s="21">
        <v>0.058708217591629364</v>
      </c>
      <c r="F370" t="s">
        <v>59</v>
      </c>
      <c r="G370">
        <v>26</v>
      </c>
      <c r="H370">
        <v>72</v>
      </c>
      <c r="I370" s="22">
        <f t="shared" si="6"/>
        <v>0.005200060206228416</v>
      </c>
      <c r="J370" s="20"/>
      <c r="K370" s="23"/>
      <c r="M370" s="23"/>
      <c r="N370" s="24"/>
    </row>
    <row r="371" spans="1:14" ht="14.25">
      <c r="A371" s="20">
        <v>367</v>
      </c>
      <c r="B371">
        <v>14</v>
      </c>
      <c r="C371">
        <v>904</v>
      </c>
      <c r="D371" t="s">
        <v>221</v>
      </c>
      <c r="E371" s="21">
        <v>0.05881307870004093</v>
      </c>
      <c r="F371" t="s">
        <v>59</v>
      </c>
      <c r="G371">
        <v>27</v>
      </c>
      <c r="H371">
        <v>71</v>
      </c>
      <c r="I371" s="22">
        <f t="shared" si="6"/>
        <v>0.005265310994764965</v>
      </c>
      <c r="J371" s="20"/>
      <c r="K371" s="23"/>
      <c r="M371" s="23"/>
      <c r="N371" s="24"/>
    </row>
    <row r="372" spans="1:14" ht="14.25">
      <c r="A372" s="20">
        <v>368</v>
      </c>
      <c r="B372">
        <v>0</v>
      </c>
      <c r="C372">
        <v>0</v>
      </c>
      <c r="D372" t="s">
        <v>14</v>
      </c>
      <c r="E372" s="21">
        <v>0.058845717590884306</v>
      </c>
      <c r="F372" t="s">
        <v>14</v>
      </c>
      <c r="H372">
        <v>0</v>
      </c>
      <c r="I372" s="22">
        <f t="shared" si="6"/>
        <v>0.005274715578479007</v>
      </c>
      <c r="J372" s="20"/>
      <c r="K372" s="23"/>
      <c r="M372" s="23"/>
      <c r="N372" s="24"/>
    </row>
    <row r="373" spans="1:14" ht="14.25">
      <c r="A373" s="20">
        <v>369</v>
      </c>
      <c r="B373">
        <v>0</v>
      </c>
      <c r="C373">
        <v>0</v>
      </c>
      <c r="D373" t="s">
        <v>14</v>
      </c>
      <c r="E373" s="21">
        <v>0.0589162037067581</v>
      </c>
      <c r="F373" t="s">
        <v>14</v>
      </c>
      <c r="H373">
        <v>0</v>
      </c>
      <c r="I373" s="22">
        <f t="shared" si="6"/>
        <v>0.005277642833263166</v>
      </c>
      <c r="J373" s="20"/>
      <c r="K373" s="23"/>
      <c r="M373" s="23"/>
      <c r="N373" s="24"/>
    </row>
    <row r="374" spans="1:14" ht="14.25">
      <c r="A374" s="20">
        <v>370</v>
      </c>
      <c r="B374">
        <v>0</v>
      </c>
      <c r="C374">
        <v>0</v>
      </c>
      <c r="D374" t="s">
        <v>14</v>
      </c>
      <c r="E374" s="21">
        <v>0.058942939816915896</v>
      </c>
      <c r="F374" t="s">
        <v>14</v>
      </c>
      <c r="H374">
        <v>0</v>
      </c>
      <c r="I374" s="22">
        <f t="shared" si="6"/>
        <v>0.0052839644580052105</v>
      </c>
      <c r="J374" s="20"/>
      <c r="K374" s="23"/>
      <c r="M374" s="23"/>
      <c r="N374" s="24"/>
    </row>
    <row r="375" spans="1:14" ht="14.25">
      <c r="A375" s="20">
        <v>371</v>
      </c>
      <c r="B375">
        <v>0</v>
      </c>
      <c r="C375">
        <v>0</v>
      </c>
      <c r="D375" t="s">
        <v>14</v>
      </c>
      <c r="E375" s="21">
        <v>0.05917627314920537</v>
      </c>
      <c r="F375" t="s">
        <v>14</v>
      </c>
      <c r="H375">
        <v>0</v>
      </c>
      <c r="I375" s="22">
        <f t="shared" si="6"/>
        <v>0.005286362315418466</v>
      </c>
      <c r="J375" s="20"/>
      <c r="K375" s="23"/>
      <c r="M375" s="23"/>
      <c r="N375" s="24"/>
    </row>
    <row r="376" spans="1:14" ht="14.25">
      <c r="A376" s="20">
        <v>372</v>
      </c>
      <c r="B376">
        <v>14</v>
      </c>
      <c r="C376">
        <v>949</v>
      </c>
      <c r="D376" t="s">
        <v>222</v>
      </c>
      <c r="E376" s="21">
        <v>0.06345601852081018</v>
      </c>
      <c r="F376" t="s">
        <v>86</v>
      </c>
      <c r="G376">
        <v>28</v>
      </c>
      <c r="H376">
        <v>70</v>
      </c>
      <c r="I376" s="22">
        <f t="shared" si="6"/>
        <v>0.0053072890716776115</v>
      </c>
      <c r="J376" s="20"/>
      <c r="K376" s="23"/>
      <c r="M376" s="23"/>
      <c r="N376" s="24"/>
    </row>
    <row r="377" spans="1:14" ht="14.25">
      <c r="A377" s="20">
        <v>373</v>
      </c>
      <c r="B377">
        <v>4</v>
      </c>
      <c r="C377">
        <v>75</v>
      </c>
      <c r="D377" t="s">
        <v>223</v>
      </c>
      <c r="E377" s="21">
        <v>0.06530497685162118</v>
      </c>
      <c r="F377" t="s">
        <v>47</v>
      </c>
      <c r="G377">
        <v>11</v>
      </c>
      <c r="H377">
        <v>87</v>
      </c>
      <c r="I377" s="22">
        <f t="shared" si="6"/>
        <v>0.005691122737292392</v>
      </c>
      <c r="J377" s="20"/>
      <c r="K377" s="23"/>
      <c r="M377" s="23"/>
      <c r="N377" s="24"/>
    </row>
    <row r="378" spans="1:14" ht="14.25">
      <c r="A378" s="20">
        <v>374</v>
      </c>
      <c r="B378">
        <v>6</v>
      </c>
      <c r="C378">
        <v>170</v>
      </c>
      <c r="D378" t="s">
        <v>224</v>
      </c>
      <c r="E378" s="21">
        <v>0.06536481481452938</v>
      </c>
      <c r="F378" t="s">
        <v>16</v>
      </c>
      <c r="G378">
        <v>13</v>
      </c>
      <c r="H378">
        <v>85</v>
      </c>
      <c r="I378" s="22">
        <f t="shared" si="6"/>
        <v>0.005856948596557953</v>
      </c>
      <c r="J378" s="20"/>
      <c r="K378" s="23"/>
      <c r="M378" s="23"/>
      <c r="N378" s="24"/>
    </row>
    <row r="379" spans="1:14" ht="14.25">
      <c r="A379" s="20">
        <v>375</v>
      </c>
      <c r="B379">
        <v>6</v>
      </c>
      <c r="C379">
        <v>176</v>
      </c>
      <c r="D379" t="s">
        <v>225</v>
      </c>
      <c r="E379" s="21">
        <v>0.06948356481734663</v>
      </c>
      <c r="F379" t="s">
        <v>36</v>
      </c>
      <c r="G379">
        <v>14</v>
      </c>
      <c r="H379">
        <v>84</v>
      </c>
      <c r="I379" s="22">
        <f t="shared" si="6"/>
        <v>0.005862315230002635</v>
      </c>
      <c r="J379" s="20"/>
      <c r="K379" s="23"/>
      <c r="M379" s="23"/>
      <c r="N379" s="24"/>
    </row>
    <row r="380" spans="1:14" ht="14.25">
      <c r="A380" s="20">
        <v>376</v>
      </c>
      <c r="B380">
        <v>6</v>
      </c>
      <c r="C380">
        <v>207</v>
      </c>
      <c r="D380" t="s">
        <v>226</v>
      </c>
      <c r="E380" s="21">
        <v>0.06954687499819556</v>
      </c>
      <c r="F380" t="s">
        <v>47</v>
      </c>
      <c r="G380">
        <v>15</v>
      </c>
      <c r="H380">
        <v>83</v>
      </c>
      <c r="I380" s="22">
        <f t="shared" si="6"/>
        <v>0.006231709849089384</v>
      </c>
      <c r="J380" s="20"/>
      <c r="K380" s="23"/>
      <c r="M380" s="23"/>
      <c r="N380" s="24"/>
    </row>
    <row r="381" spans="1:14" ht="14.25">
      <c r="A381" s="20">
        <v>377</v>
      </c>
      <c r="B381">
        <v>0</v>
      </c>
      <c r="C381">
        <v>0</v>
      </c>
      <c r="D381" t="s">
        <v>14</v>
      </c>
      <c r="E381" s="21">
        <v>0.07842083333525807</v>
      </c>
      <c r="F381" t="s">
        <v>14</v>
      </c>
      <c r="H381">
        <v>0</v>
      </c>
      <c r="I381" s="22">
        <f t="shared" si="6"/>
        <v>0.0062373878922148485</v>
      </c>
      <c r="J381" s="20"/>
      <c r="K381" s="23"/>
      <c r="M381" s="23"/>
      <c r="N381" s="24"/>
    </row>
    <row r="382" spans="1:14" ht="14.25">
      <c r="A382" s="20">
        <v>378</v>
      </c>
      <c r="B382">
        <v>0</v>
      </c>
      <c r="C382">
        <v>0</v>
      </c>
      <c r="D382" t="s">
        <v>14</v>
      </c>
      <c r="E382" s="21">
        <v>0.07843368055182509</v>
      </c>
      <c r="F382" t="s">
        <v>14</v>
      </c>
      <c r="H382">
        <v>0</v>
      </c>
      <c r="I382" s="22">
        <f t="shared" si="6"/>
        <v>0.007033258595090409</v>
      </c>
      <c r="J382" s="20"/>
      <c r="K382" s="23"/>
      <c r="M382" s="23"/>
      <c r="N382" s="24"/>
    </row>
    <row r="383" spans="1:14" ht="14.25">
      <c r="A383" s="20">
        <v>379</v>
      </c>
      <c r="B383">
        <v>6</v>
      </c>
      <c r="C383">
        <v>199</v>
      </c>
      <c r="D383" t="s">
        <v>227</v>
      </c>
      <c r="E383" s="21">
        <v>0.0791988425917225</v>
      </c>
      <c r="F383" t="s">
        <v>28</v>
      </c>
      <c r="G383">
        <v>16</v>
      </c>
      <c r="H383">
        <v>82</v>
      </c>
      <c r="I383" s="22">
        <f t="shared" si="6"/>
        <v>0.007034410811822878</v>
      </c>
      <c r="J383" s="20"/>
      <c r="K383" s="23"/>
      <c r="M383" s="23"/>
      <c r="N383" s="24"/>
    </row>
    <row r="384" spans="1:14" ht="14.25">
      <c r="A384" s="20">
        <v>380</v>
      </c>
      <c r="B384">
        <v>0</v>
      </c>
      <c r="C384">
        <v>0</v>
      </c>
      <c r="D384" t="s">
        <v>14</v>
      </c>
      <c r="E384" s="21">
        <v>0.0792241898161592</v>
      </c>
      <c r="F384" t="s">
        <v>14</v>
      </c>
      <c r="H384">
        <v>0</v>
      </c>
      <c r="I384" s="22">
        <f t="shared" si="6"/>
        <v>0.007103035210019954</v>
      </c>
      <c r="J384" s="20"/>
      <c r="K384" s="23"/>
      <c r="M384" s="23"/>
      <c r="N384" s="24"/>
    </row>
    <row r="385" spans="1:14" ht="14.25">
      <c r="A385" s="20">
        <v>381</v>
      </c>
      <c r="B385">
        <v>13</v>
      </c>
      <c r="C385">
        <v>826</v>
      </c>
      <c r="D385" t="s">
        <v>228</v>
      </c>
      <c r="E385" s="21">
        <v>0.0362458333329414</v>
      </c>
      <c r="F385" t="s">
        <v>16</v>
      </c>
      <c r="G385">
        <v>19</v>
      </c>
      <c r="H385">
        <v>1</v>
      </c>
      <c r="I385" s="22">
        <f t="shared" si="6"/>
        <v>0.0071053085036914074</v>
      </c>
      <c r="J385" s="20"/>
      <c r="K385" s="23"/>
      <c r="M385" s="23"/>
      <c r="N385" s="24"/>
    </row>
    <row r="386" spans="1:14" ht="14.25">
      <c r="A386" s="20">
        <v>382</v>
      </c>
      <c r="D386"/>
      <c r="E386" s="21"/>
      <c r="I386" s="22">
        <f>E386/$I$3</f>
        <v>0</v>
      </c>
      <c r="J386" s="20"/>
      <c r="K386" s="23"/>
      <c r="M386" s="23"/>
      <c r="N386" s="24"/>
    </row>
    <row r="387" spans="1:14" ht="14.25">
      <c r="A387" s="20">
        <v>383</v>
      </c>
      <c r="D387"/>
      <c r="E387" s="21"/>
      <c r="I387" s="22">
        <f>E387/$I$3</f>
        <v>0</v>
      </c>
      <c r="J387" s="20"/>
      <c r="K387" s="23"/>
      <c r="M387" s="23"/>
      <c r="N387" s="24"/>
    </row>
    <row r="388" spans="1:14" ht="14.25">
      <c r="A388" s="20">
        <v>384</v>
      </c>
      <c r="D388"/>
      <c r="E388" s="21"/>
      <c r="I388" s="22">
        <f aca="true" t="shared" si="7" ref="I388:I451">E388/$I$3</f>
        <v>0</v>
      </c>
      <c r="J388" s="20"/>
      <c r="K388" s="23"/>
      <c r="M388" s="23"/>
      <c r="N388" s="24"/>
    </row>
    <row r="389" spans="1:14" ht="14.25">
      <c r="A389" s="20">
        <v>385</v>
      </c>
      <c r="D389"/>
      <c r="E389" s="21"/>
      <c r="I389" s="22">
        <f t="shared" si="7"/>
        <v>0</v>
      </c>
      <c r="J389" s="20"/>
      <c r="K389" s="23"/>
      <c r="M389" s="23"/>
      <c r="N389" s="24"/>
    </row>
    <row r="390" spans="1:14" ht="14.25">
      <c r="A390" s="20">
        <v>386</v>
      </c>
      <c r="D390"/>
      <c r="E390" s="21"/>
      <c r="I390" s="22">
        <f t="shared" si="7"/>
        <v>0</v>
      </c>
      <c r="J390" s="20"/>
      <c r="K390" s="23"/>
      <c r="M390" s="23"/>
      <c r="N390" s="24"/>
    </row>
    <row r="391" spans="1:14" ht="14.25">
      <c r="A391" s="20">
        <v>387</v>
      </c>
      <c r="D391"/>
      <c r="E391" s="21"/>
      <c r="I391" s="22">
        <f t="shared" si="7"/>
        <v>0</v>
      </c>
      <c r="J391" s="20"/>
      <c r="K391" s="23"/>
      <c r="M391" s="23"/>
      <c r="N391" s="24"/>
    </row>
    <row r="392" spans="1:14" ht="14.25">
      <c r="A392" s="20">
        <v>388</v>
      </c>
      <c r="D392"/>
      <c r="E392" s="21"/>
      <c r="I392" s="22">
        <f t="shared" si="7"/>
        <v>0</v>
      </c>
      <c r="J392" s="20"/>
      <c r="K392" s="23"/>
      <c r="M392" s="23"/>
      <c r="N392" s="24"/>
    </row>
    <row r="393" spans="1:14" ht="14.25">
      <c r="A393" s="20">
        <v>389</v>
      </c>
      <c r="D393"/>
      <c r="E393" s="21"/>
      <c r="I393" s="22">
        <f t="shared" si="7"/>
        <v>0</v>
      </c>
      <c r="J393" s="20"/>
      <c r="K393" s="23"/>
      <c r="M393" s="23"/>
      <c r="N393" s="24"/>
    </row>
    <row r="394" spans="1:14" ht="14.25">
      <c r="A394" s="20">
        <v>390</v>
      </c>
      <c r="D394"/>
      <c r="E394" s="21"/>
      <c r="I394" s="22">
        <f t="shared" si="7"/>
        <v>0</v>
      </c>
      <c r="J394" s="20"/>
      <c r="K394" s="23"/>
      <c r="M394" s="23"/>
      <c r="N394" s="24"/>
    </row>
    <row r="395" spans="1:14" ht="14.25">
      <c r="A395" s="20">
        <v>391</v>
      </c>
      <c r="D395"/>
      <c r="E395" s="21"/>
      <c r="I395" s="22">
        <f t="shared" si="7"/>
        <v>0</v>
      </c>
      <c r="J395" s="20"/>
      <c r="K395" s="23"/>
      <c r="M395" s="23"/>
      <c r="N395" s="24"/>
    </row>
    <row r="396" spans="1:14" ht="14.25">
      <c r="A396" s="20">
        <v>392</v>
      </c>
      <c r="D396"/>
      <c r="E396" s="21"/>
      <c r="I396" s="22">
        <f t="shared" si="7"/>
        <v>0</v>
      </c>
      <c r="J396" s="20"/>
      <c r="K396" s="23"/>
      <c r="M396" s="23"/>
      <c r="N396" s="24"/>
    </row>
    <row r="397" spans="1:14" ht="14.25">
      <c r="A397" s="20">
        <v>393</v>
      </c>
      <c r="D397"/>
      <c r="E397" s="21"/>
      <c r="I397" s="22">
        <f t="shared" si="7"/>
        <v>0</v>
      </c>
      <c r="J397" s="20"/>
      <c r="K397" s="23"/>
      <c r="M397" s="23"/>
      <c r="N397" s="24"/>
    </row>
    <row r="398" spans="1:14" ht="14.25">
      <c r="A398" s="20">
        <v>394</v>
      </c>
      <c r="D398"/>
      <c r="E398" s="21"/>
      <c r="I398" s="22">
        <f t="shared" si="7"/>
        <v>0</v>
      </c>
      <c r="J398" s="20"/>
      <c r="K398" s="23"/>
      <c r="M398" s="23"/>
      <c r="N398" s="24"/>
    </row>
    <row r="399" spans="1:14" ht="14.25">
      <c r="A399" s="20">
        <v>395</v>
      </c>
      <c r="D399"/>
      <c r="E399" s="21"/>
      <c r="I399" s="22">
        <f t="shared" si="7"/>
        <v>0</v>
      </c>
      <c r="J399" s="20"/>
      <c r="K399" s="23"/>
      <c r="M399" s="23"/>
      <c r="N399" s="24"/>
    </row>
    <row r="400" spans="1:14" ht="14.25">
      <c r="A400" s="20">
        <v>396</v>
      </c>
      <c r="D400"/>
      <c r="E400" s="21"/>
      <c r="I400" s="22">
        <f t="shared" si="7"/>
        <v>0</v>
      </c>
      <c r="J400" s="20"/>
      <c r="K400" s="23"/>
      <c r="M400" s="23"/>
      <c r="N400" s="24"/>
    </row>
    <row r="401" spans="1:14" ht="14.25">
      <c r="A401" s="20">
        <v>397</v>
      </c>
      <c r="D401"/>
      <c r="E401" s="21"/>
      <c r="I401" s="22">
        <f t="shared" si="7"/>
        <v>0</v>
      </c>
      <c r="J401" s="20"/>
      <c r="K401" s="23"/>
      <c r="M401" s="23"/>
      <c r="N401" s="24"/>
    </row>
    <row r="402" spans="1:14" ht="14.25">
      <c r="A402" s="20">
        <v>398</v>
      </c>
      <c r="D402"/>
      <c r="E402" s="21"/>
      <c r="I402" s="22">
        <f t="shared" si="7"/>
        <v>0</v>
      </c>
      <c r="J402" s="20"/>
      <c r="K402" s="23"/>
      <c r="M402" s="23"/>
      <c r="N402" s="24"/>
    </row>
    <row r="403" spans="1:14" ht="14.25">
      <c r="A403" s="20">
        <v>399</v>
      </c>
      <c r="D403"/>
      <c r="E403" s="21"/>
      <c r="I403" s="22">
        <f t="shared" si="7"/>
        <v>0</v>
      </c>
      <c r="J403" s="20"/>
      <c r="K403" s="23"/>
      <c r="M403" s="23"/>
      <c r="N403" s="24"/>
    </row>
    <row r="404" spans="1:14" ht="14.25">
      <c r="A404" s="20">
        <v>400</v>
      </c>
      <c r="D404"/>
      <c r="E404" s="21"/>
      <c r="I404" s="22">
        <f t="shared" si="7"/>
        <v>0</v>
      </c>
      <c r="J404" s="20"/>
      <c r="K404" s="23"/>
      <c r="M404" s="23"/>
      <c r="N404" s="24"/>
    </row>
    <row r="405" spans="1:14" ht="14.25">
      <c r="A405" s="20">
        <v>401</v>
      </c>
      <c r="D405"/>
      <c r="E405" s="21"/>
      <c r="I405" s="22">
        <f t="shared" si="7"/>
        <v>0</v>
      </c>
      <c r="J405" s="20"/>
      <c r="K405" s="23"/>
      <c r="M405" s="23"/>
      <c r="N405" s="24"/>
    </row>
    <row r="406" spans="1:14" ht="14.25">
      <c r="A406" s="20">
        <v>402</v>
      </c>
      <c r="D406"/>
      <c r="E406" s="21"/>
      <c r="I406" s="22">
        <f t="shared" si="7"/>
        <v>0</v>
      </c>
      <c r="J406" s="20"/>
      <c r="K406" s="23"/>
      <c r="M406" s="23"/>
      <c r="N406" s="24"/>
    </row>
    <row r="407" spans="1:14" ht="14.25">
      <c r="A407" s="20">
        <v>403</v>
      </c>
      <c r="D407"/>
      <c r="E407" s="21"/>
      <c r="I407" s="22">
        <f t="shared" si="7"/>
        <v>0</v>
      </c>
      <c r="J407" s="20"/>
      <c r="K407" s="23"/>
      <c r="M407" s="23"/>
      <c r="N407" s="24"/>
    </row>
    <row r="408" spans="1:14" ht="14.25">
      <c r="A408" s="20">
        <v>404</v>
      </c>
      <c r="D408"/>
      <c r="E408" s="21"/>
      <c r="I408" s="22">
        <f t="shared" si="7"/>
        <v>0</v>
      </c>
      <c r="J408" s="20"/>
      <c r="K408" s="23"/>
      <c r="M408" s="23"/>
      <c r="N408" s="24"/>
    </row>
    <row r="409" spans="1:14" ht="14.25">
      <c r="A409" s="20">
        <v>405</v>
      </c>
      <c r="D409"/>
      <c r="E409" s="21"/>
      <c r="I409" s="22">
        <f t="shared" si="7"/>
        <v>0</v>
      </c>
      <c r="J409" s="20"/>
      <c r="K409" s="23"/>
      <c r="M409" s="23"/>
      <c r="N409" s="24"/>
    </row>
    <row r="410" spans="1:14" ht="14.25">
      <c r="A410" s="20">
        <v>406</v>
      </c>
      <c r="D410"/>
      <c r="E410" s="21"/>
      <c r="I410" s="22">
        <f t="shared" si="7"/>
        <v>0</v>
      </c>
      <c r="J410" s="20"/>
      <c r="K410" s="23"/>
      <c r="M410" s="23"/>
      <c r="N410" s="24"/>
    </row>
    <row r="411" spans="1:14" ht="14.25">
      <c r="A411" s="20">
        <v>407</v>
      </c>
      <c r="D411"/>
      <c r="E411" s="21"/>
      <c r="I411" s="22">
        <f t="shared" si="7"/>
        <v>0</v>
      </c>
      <c r="J411" s="20"/>
      <c r="K411" s="23"/>
      <c r="M411" s="23"/>
      <c r="N411" s="24"/>
    </row>
    <row r="412" spans="1:14" ht="14.25">
      <c r="A412" s="20">
        <v>408</v>
      </c>
      <c r="D412"/>
      <c r="E412" s="21"/>
      <c r="I412" s="22">
        <f t="shared" si="7"/>
        <v>0</v>
      </c>
      <c r="J412" s="20"/>
      <c r="K412" s="23"/>
      <c r="M412" s="23"/>
      <c r="N412" s="24"/>
    </row>
    <row r="413" spans="1:14" ht="14.25">
      <c r="A413" s="20">
        <v>409</v>
      </c>
      <c r="D413"/>
      <c r="E413" s="21"/>
      <c r="I413" s="22">
        <f t="shared" si="7"/>
        <v>0</v>
      </c>
      <c r="J413" s="20"/>
      <c r="K413" s="23"/>
      <c r="M413" s="23"/>
      <c r="N413" s="24"/>
    </row>
    <row r="414" spans="1:14" ht="14.25">
      <c r="A414" s="20">
        <v>410</v>
      </c>
      <c r="D414"/>
      <c r="E414" s="21"/>
      <c r="I414" s="22">
        <f t="shared" si="7"/>
        <v>0</v>
      </c>
      <c r="J414" s="20"/>
      <c r="K414" s="23"/>
      <c r="M414" s="23"/>
      <c r="N414" s="24"/>
    </row>
    <row r="415" spans="1:14" ht="14.25">
      <c r="A415" s="20">
        <v>411</v>
      </c>
      <c r="D415"/>
      <c r="E415" s="21"/>
      <c r="I415" s="22">
        <f>E415/$I$3</f>
        <v>0</v>
      </c>
      <c r="J415" s="20"/>
      <c r="K415" s="23"/>
      <c r="M415" s="23"/>
      <c r="N415" s="24"/>
    </row>
    <row r="416" spans="1:14" ht="14.25">
      <c r="A416" s="20">
        <v>412</v>
      </c>
      <c r="D416"/>
      <c r="E416" s="21"/>
      <c r="I416" s="22">
        <f t="shared" si="7"/>
        <v>0</v>
      </c>
      <c r="J416" s="20"/>
      <c r="K416" s="23"/>
      <c r="M416" s="23"/>
      <c r="N416" s="24"/>
    </row>
    <row r="417" spans="1:14" ht="14.25">
      <c r="A417" s="20">
        <v>413</v>
      </c>
      <c r="D417"/>
      <c r="E417" s="21"/>
      <c r="I417" s="22">
        <f t="shared" si="7"/>
        <v>0</v>
      </c>
      <c r="J417" s="20"/>
      <c r="K417" s="23"/>
      <c r="M417" s="23"/>
      <c r="N417" s="24"/>
    </row>
    <row r="418" spans="1:14" ht="14.25">
      <c r="A418" s="20">
        <v>414</v>
      </c>
      <c r="D418"/>
      <c r="E418" s="21"/>
      <c r="I418" s="22">
        <f t="shared" si="7"/>
        <v>0</v>
      </c>
      <c r="J418" s="20"/>
      <c r="K418" s="23"/>
      <c r="M418" s="23"/>
      <c r="N418" s="24"/>
    </row>
    <row r="419" spans="1:14" ht="14.25">
      <c r="A419" s="20">
        <v>415</v>
      </c>
      <c r="D419"/>
      <c r="E419" s="21"/>
      <c r="I419" s="22">
        <f t="shared" si="7"/>
        <v>0</v>
      </c>
      <c r="J419" s="20"/>
      <c r="K419" s="23"/>
      <c r="M419" s="23"/>
      <c r="N419" s="24"/>
    </row>
    <row r="420" spans="1:14" ht="14.25">
      <c r="A420" s="20">
        <v>416</v>
      </c>
      <c r="D420"/>
      <c r="E420" s="21"/>
      <c r="I420" s="22">
        <f t="shared" si="7"/>
        <v>0</v>
      </c>
      <c r="J420" s="20"/>
      <c r="K420" s="23"/>
      <c r="M420" s="23"/>
      <c r="N420" s="24"/>
    </row>
    <row r="421" spans="1:14" ht="14.25">
      <c r="A421" s="20">
        <v>417</v>
      </c>
      <c r="D421"/>
      <c r="E421" s="21"/>
      <c r="I421" s="22">
        <f t="shared" si="7"/>
        <v>0</v>
      </c>
      <c r="J421" s="20"/>
      <c r="K421" s="23"/>
      <c r="M421" s="23"/>
      <c r="N421" s="24"/>
    </row>
    <row r="422" spans="1:14" ht="14.25">
      <c r="A422" s="20">
        <v>418</v>
      </c>
      <c r="D422"/>
      <c r="E422" s="21"/>
      <c r="I422" s="22">
        <f t="shared" si="7"/>
        <v>0</v>
      </c>
      <c r="J422" s="20"/>
      <c r="K422" s="23"/>
      <c r="M422" s="23"/>
      <c r="N422" s="24"/>
    </row>
    <row r="423" spans="1:14" ht="14.25">
      <c r="A423" s="20">
        <v>419</v>
      </c>
      <c r="D423"/>
      <c r="E423" s="21"/>
      <c r="I423" s="22">
        <f t="shared" si="7"/>
        <v>0</v>
      </c>
      <c r="J423" s="20"/>
      <c r="K423" s="23"/>
      <c r="M423" s="23"/>
      <c r="N423" s="24"/>
    </row>
    <row r="424" spans="1:14" ht="14.25">
      <c r="A424" s="20">
        <v>420</v>
      </c>
      <c r="D424"/>
      <c r="E424" s="21"/>
      <c r="I424" s="22">
        <f t="shared" si="7"/>
        <v>0</v>
      </c>
      <c r="J424" s="20"/>
      <c r="K424" s="23"/>
      <c r="M424" s="23"/>
      <c r="N424" s="24"/>
    </row>
    <row r="425" spans="1:14" ht="14.25">
      <c r="A425" s="20">
        <v>421</v>
      </c>
      <c r="D425"/>
      <c r="E425" s="21"/>
      <c r="I425" s="22">
        <f t="shared" si="7"/>
        <v>0</v>
      </c>
      <c r="J425" s="20"/>
      <c r="K425" s="23"/>
      <c r="M425" s="23"/>
      <c r="N425" s="24"/>
    </row>
    <row r="426" spans="1:14" ht="14.25">
      <c r="A426" s="20">
        <v>422</v>
      </c>
      <c r="D426"/>
      <c r="E426" s="21"/>
      <c r="I426" s="22">
        <f t="shared" si="7"/>
        <v>0</v>
      </c>
      <c r="J426" s="20"/>
      <c r="K426" s="23"/>
      <c r="M426" s="23"/>
      <c r="N426" s="24"/>
    </row>
    <row r="427" spans="1:14" ht="14.25">
      <c r="A427" s="20">
        <v>423</v>
      </c>
      <c r="D427"/>
      <c r="E427" s="21"/>
      <c r="I427" s="22">
        <f t="shared" si="7"/>
        <v>0</v>
      </c>
      <c r="J427" s="20"/>
      <c r="K427" s="23"/>
      <c r="M427" s="23"/>
      <c r="N427" s="24"/>
    </row>
    <row r="428" spans="1:14" ht="14.25">
      <c r="A428" s="20">
        <v>424</v>
      </c>
      <c r="D428"/>
      <c r="E428" s="21"/>
      <c r="I428" s="22">
        <f t="shared" si="7"/>
        <v>0</v>
      </c>
      <c r="J428" s="20"/>
      <c r="K428" s="23"/>
      <c r="M428" s="23"/>
      <c r="N428" s="24"/>
    </row>
    <row r="429" spans="1:14" ht="14.25">
      <c r="A429" s="20">
        <v>425</v>
      </c>
      <c r="D429"/>
      <c r="E429" s="21"/>
      <c r="I429" s="22">
        <f t="shared" si="7"/>
        <v>0</v>
      </c>
      <c r="J429" s="20"/>
      <c r="K429" s="23"/>
      <c r="M429" s="23"/>
      <c r="N429" s="24"/>
    </row>
    <row r="430" spans="1:14" ht="14.25">
      <c r="A430" s="20">
        <v>426</v>
      </c>
      <c r="D430"/>
      <c r="E430" s="21"/>
      <c r="I430" s="22">
        <f t="shared" si="7"/>
        <v>0</v>
      </c>
      <c r="J430" s="20"/>
      <c r="K430" s="23"/>
      <c r="M430" s="23"/>
      <c r="N430" s="24"/>
    </row>
    <row r="431" spans="1:14" ht="14.25">
      <c r="A431" s="20">
        <v>427</v>
      </c>
      <c r="D431"/>
      <c r="E431" s="21"/>
      <c r="I431" s="22">
        <f t="shared" si="7"/>
        <v>0</v>
      </c>
      <c r="J431" s="20"/>
      <c r="K431" s="23"/>
      <c r="M431" s="23"/>
      <c r="N431" s="24"/>
    </row>
    <row r="432" spans="1:14" ht="14.25">
      <c r="A432" s="20">
        <v>428</v>
      </c>
      <c r="D432"/>
      <c r="E432" s="21"/>
      <c r="I432" s="22">
        <f t="shared" si="7"/>
        <v>0</v>
      </c>
      <c r="J432" s="20"/>
      <c r="K432" s="23"/>
      <c r="M432" s="23"/>
      <c r="N432" s="24"/>
    </row>
    <row r="433" spans="1:14" ht="14.25">
      <c r="A433" s="20">
        <v>429</v>
      </c>
      <c r="D433"/>
      <c r="E433" s="21"/>
      <c r="I433" s="22">
        <f t="shared" si="7"/>
        <v>0</v>
      </c>
      <c r="J433" s="20"/>
      <c r="K433" s="23"/>
      <c r="M433" s="23"/>
      <c r="N433" s="24"/>
    </row>
    <row r="434" spans="1:14" ht="14.25">
      <c r="A434" s="20">
        <v>430</v>
      </c>
      <c r="D434"/>
      <c r="E434" s="21"/>
      <c r="I434" s="22">
        <f t="shared" si="7"/>
        <v>0</v>
      </c>
      <c r="J434" s="20"/>
      <c r="K434" s="23"/>
      <c r="M434" s="23"/>
      <c r="N434" s="24"/>
    </row>
    <row r="435" spans="1:14" ht="14.25">
      <c r="A435" s="20">
        <v>431</v>
      </c>
      <c r="D435"/>
      <c r="E435" s="21"/>
      <c r="I435" s="22">
        <f t="shared" si="7"/>
        <v>0</v>
      </c>
      <c r="J435" s="20"/>
      <c r="K435" s="23"/>
      <c r="M435" s="23"/>
      <c r="N435" s="24"/>
    </row>
    <row r="436" spans="1:14" ht="14.25">
      <c r="A436" s="20">
        <v>432</v>
      </c>
      <c r="D436"/>
      <c r="E436" s="21"/>
      <c r="I436" s="22">
        <f t="shared" si="7"/>
        <v>0</v>
      </c>
      <c r="J436" s="20"/>
      <c r="K436" s="23"/>
      <c r="M436" s="23"/>
      <c r="N436" s="24"/>
    </row>
    <row r="437" spans="1:14" ht="14.25">
      <c r="A437" s="20">
        <v>433</v>
      </c>
      <c r="D437"/>
      <c r="E437" s="21"/>
      <c r="I437" s="22">
        <f t="shared" si="7"/>
        <v>0</v>
      </c>
      <c r="J437" s="20"/>
      <c r="K437" s="23"/>
      <c r="M437" s="23"/>
      <c r="N437" s="24"/>
    </row>
    <row r="438" spans="1:14" ht="14.25">
      <c r="A438" s="20">
        <v>434</v>
      </c>
      <c r="D438"/>
      <c r="E438" s="21"/>
      <c r="I438" s="22">
        <f t="shared" si="7"/>
        <v>0</v>
      </c>
      <c r="J438" s="20"/>
      <c r="K438" s="23"/>
      <c r="M438" s="23"/>
      <c r="N438" s="24"/>
    </row>
    <row r="439" spans="1:14" ht="14.25">
      <c r="A439" s="20">
        <v>435</v>
      </c>
      <c r="D439"/>
      <c r="E439" s="21"/>
      <c r="I439" s="22">
        <f t="shared" si="7"/>
        <v>0</v>
      </c>
      <c r="J439" s="20"/>
      <c r="K439" s="23"/>
      <c r="M439" s="23"/>
      <c r="N439" s="24"/>
    </row>
    <row r="440" spans="1:14" ht="14.25">
      <c r="A440" s="20">
        <v>436</v>
      </c>
      <c r="D440"/>
      <c r="E440" s="21"/>
      <c r="I440" s="22">
        <f t="shared" si="7"/>
        <v>0</v>
      </c>
      <c r="J440" s="20"/>
      <c r="K440" s="23"/>
      <c r="M440" s="23"/>
      <c r="N440" s="24"/>
    </row>
    <row r="441" spans="1:14" ht="14.25">
      <c r="A441" s="20">
        <v>437</v>
      </c>
      <c r="D441"/>
      <c r="E441" s="21"/>
      <c r="I441" s="22">
        <f t="shared" si="7"/>
        <v>0</v>
      </c>
      <c r="J441" s="20"/>
      <c r="K441" s="23"/>
      <c r="M441" s="23"/>
      <c r="N441" s="24"/>
    </row>
    <row r="442" spans="1:14" ht="14.25">
      <c r="A442" s="20">
        <v>438</v>
      </c>
      <c r="D442"/>
      <c r="E442" s="21"/>
      <c r="I442" s="22">
        <f t="shared" si="7"/>
        <v>0</v>
      </c>
      <c r="J442" s="20"/>
      <c r="K442" s="23"/>
      <c r="M442" s="23"/>
      <c r="N442" s="24"/>
    </row>
    <row r="443" spans="1:14" ht="14.25">
      <c r="A443" s="20">
        <v>439</v>
      </c>
      <c r="D443"/>
      <c r="E443" s="21"/>
      <c r="I443" s="22">
        <f t="shared" si="7"/>
        <v>0</v>
      </c>
      <c r="J443" s="20"/>
      <c r="K443" s="23"/>
      <c r="M443" s="23"/>
      <c r="N443" s="24"/>
    </row>
    <row r="444" spans="1:14" ht="14.25">
      <c r="A444" s="20">
        <v>440</v>
      </c>
      <c r="D444"/>
      <c r="E444" s="21"/>
      <c r="I444" s="22">
        <f t="shared" si="7"/>
        <v>0</v>
      </c>
      <c r="J444" s="20"/>
      <c r="K444" s="23"/>
      <c r="M444" s="23"/>
      <c r="N444" s="24"/>
    </row>
    <row r="445" spans="1:14" ht="14.25">
      <c r="A445" s="20">
        <v>441</v>
      </c>
      <c r="D445"/>
      <c r="E445" s="21"/>
      <c r="I445" s="22">
        <f t="shared" si="7"/>
        <v>0</v>
      </c>
      <c r="J445" s="20"/>
      <c r="K445" s="23"/>
      <c r="M445" s="23"/>
      <c r="N445" s="24"/>
    </row>
    <row r="446" spans="1:14" ht="14.25">
      <c r="A446" s="20">
        <v>442</v>
      </c>
      <c r="D446"/>
      <c r="E446" s="21"/>
      <c r="I446" s="22">
        <f t="shared" si="7"/>
        <v>0</v>
      </c>
      <c r="J446" s="20"/>
      <c r="K446" s="23"/>
      <c r="M446" s="23"/>
      <c r="N446" s="24"/>
    </row>
    <row r="447" spans="1:14" ht="14.25">
      <c r="A447" s="20">
        <v>443</v>
      </c>
      <c r="D447"/>
      <c r="E447" s="21"/>
      <c r="I447" s="22">
        <f t="shared" si="7"/>
        <v>0</v>
      </c>
      <c r="J447" s="20"/>
      <c r="K447" s="23"/>
      <c r="M447" s="23"/>
      <c r="N447" s="24"/>
    </row>
    <row r="448" spans="1:14" ht="14.25">
      <c r="A448" s="20">
        <v>444</v>
      </c>
      <c r="D448"/>
      <c r="E448" s="21"/>
      <c r="I448" s="22">
        <f t="shared" si="7"/>
        <v>0</v>
      </c>
      <c r="J448" s="20"/>
      <c r="K448" s="23"/>
      <c r="M448" s="23"/>
      <c r="N448" s="24"/>
    </row>
    <row r="449" spans="1:14" ht="14.25">
      <c r="A449" s="20">
        <v>445</v>
      </c>
      <c r="D449"/>
      <c r="E449" s="21"/>
      <c r="I449" s="22">
        <f t="shared" si="7"/>
        <v>0</v>
      </c>
      <c r="J449" s="20"/>
      <c r="K449" s="23"/>
      <c r="M449" s="23"/>
      <c r="N449" s="24"/>
    </row>
    <row r="450" spans="1:14" ht="14.25">
      <c r="A450" s="20">
        <v>446</v>
      </c>
      <c r="D450"/>
      <c r="I450" s="22">
        <f t="shared" si="7"/>
        <v>0</v>
      </c>
      <c r="J450" s="20"/>
      <c r="K450" s="23"/>
      <c r="M450" s="23"/>
      <c r="N450" s="24"/>
    </row>
    <row r="451" spans="1:14" ht="14.25">
      <c r="A451" s="20">
        <v>447</v>
      </c>
      <c r="D451"/>
      <c r="I451" s="22">
        <f t="shared" si="7"/>
        <v>0</v>
      </c>
      <c r="J451" s="20"/>
      <c r="K451" s="23"/>
      <c r="M451" s="23"/>
      <c r="N451" s="24"/>
    </row>
    <row r="452" spans="1:14" ht="14.25">
      <c r="A452" s="20">
        <v>448</v>
      </c>
      <c r="D452"/>
      <c r="I452" s="22">
        <f aca="true" t="shared" si="8" ref="I452:I515">E452/$I$3</f>
        <v>0</v>
      </c>
      <c r="J452" s="20"/>
      <c r="K452" s="23"/>
      <c r="M452" s="23"/>
      <c r="N452" s="24"/>
    </row>
    <row r="453" spans="1:14" ht="14.25">
      <c r="A453" s="20">
        <v>449</v>
      </c>
      <c r="D453"/>
      <c r="I453" s="22">
        <f t="shared" si="8"/>
        <v>0</v>
      </c>
      <c r="J453" s="20"/>
      <c r="K453" s="23"/>
      <c r="M453" s="23"/>
      <c r="N453" s="24"/>
    </row>
    <row r="454" spans="1:14" ht="14.25">
      <c r="A454" s="20">
        <v>450</v>
      </c>
      <c r="D454"/>
      <c r="I454" s="22">
        <f t="shared" si="8"/>
        <v>0</v>
      </c>
      <c r="J454" s="20"/>
      <c r="K454" s="23"/>
      <c r="M454" s="23"/>
      <c r="N454" s="24"/>
    </row>
    <row r="455" spans="1:14" ht="14.25">
      <c r="A455" s="20">
        <v>451</v>
      </c>
      <c r="D455"/>
      <c r="I455" s="22">
        <f t="shared" si="8"/>
        <v>0</v>
      </c>
      <c r="J455" s="20"/>
      <c r="K455" s="23"/>
      <c r="M455" s="23"/>
      <c r="N455" s="24"/>
    </row>
    <row r="456" spans="1:14" ht="14.25">
      <c r="A456" s="20">
        <v>452</v>
      </c>
      <c r="D456"/>
      <c r="I456" s="22">
        <f t="shared" si="8"/>
        <v>0</v>
      </c>
      <c r="J456" s="20"/>
      <c r="K456" s="23"/>
      <c r="M456" s="23"/>
      <c r="N456" s="24"/>
    </row>
    <row r="457" spans="1:14" ht="14.25">
      <c r="A457" s="20">
        <v>453</v>
      </c>
      <c r="D457"/>
      <c r="I457" s="22">
        <f t="shared" si="8"/>
        <v>0</v>
      </c>
      <c r="J457" s="20"/>
      <c r="K457" s="23"/>
      <c r="M457" s="23"/>
      <c r="N457" s="24"/>
    </row>
    <row r="458" spans="1:14" ht="14.25">
      <c r="A458" s="20">
        <v>454</v>
      </c>
      <c r="D458"/>
      <c r="I458" s="22">
        <f t="shared" si="8"/>
        <v>0</v>
      </c>
      <c r="J458" s="20"/>
      <c r="K458" s="23"/>
      <c r="M458" s="23"/>
      <c r="N458" s="24"/>
    </row>
    <row r="459" spans="1:14" ht="14.25">
      <c r="A459" s="20">
        <v>455</v>
      </c>
      <c r="D459"/>
      <c r="I459" s="22">
        <f t="shared" si="8"/>
        <v>0</v>
      </c>
      <c r="J459" s="20"/>
      <c r="K459" s="23"/>
      <c r="M459" s="23"/>
      <c r="N459" s="24"/>
    </row>
    <row r="460" spans="1:14" ht="14.25">
      <c r="A460" s="20">
        <v>456</v>
      </c>
      <c r="D460"/>
      <c r="I460" s="22">
        <f t="shared" si="8"/>
        <v>0</v>
      </c>
      <c r="J460" s="20"/>
      <c r="K460" s="23"/>
      <c r="M460" s="23"/>
      <c r="N460" s="24"/>
    </row>
    <row r="461" spans="1:14" ht="14.25">
      <c r="A461" s="20">
        <v>457</v>
      </c>
      <c r="D461"/>
      <c r="I461" s="22">
        <f t="shared" si="8"/>
        <v>0</v>
      </c>
      <c r="J461" s="20"/>
      <c r="K461" s="23"/>
      <c r="M461" s="23"/>
      <c r="N461" s="24"/>
    </row>
    <row r="462" spans="1:14" ht="14.25">
      <c r="A462" s="20">
        <v>458</v>
      </c>
      <c r="D462"/>
      <c r="I462" s="22">
        <f t="shared" si="8"/>
        <v>0</v>
      </c>
      <c r="J462" s="20"/>
      <c r="K462" s="23"/>
      <c r="M462" s="23"/>
      <c r="N462" s="24"/>
    </row>
    <row r="463" spans="1:14" ht="14.25">
      <c r="A463" s="20">
        <v>459</v>
      </c>
      <c r="D463"/>
      <c r="I463" s="22">
        <f>E463/$I$3</f>
        <v>0</v>
      </c>
      <c r="J463" s="20"/>
      <c r="K463" s="23"/>
      <c r="M463" s="23"/>
      <c r="N463" s="24"/>
    </row>
    <row r="464" spans="1:14" ht="14.25">
      <c r="A464" s="20">
        <v>460</v>
      </c>
      <c r="D464"/>
      <c r="I464" s="22">
        <f t="shared" si="8"/>
        <v>0</v>
      </c>
      <c r="J464" s="20"/>
      <c r="K464" s="23"/>
      <c r="M464" s="23"/>
      <c r="N464" s="24"/>
    </row>
    <row r="465" spans="1:14" ht="14.25">
      <c r="A465" s="20">
        <v>461</v>
      </c>
      <c r="D465"/>
      <c r="I465" s="22">
        <f t="shared" si="8"/>
        <v>0</v>
      </c>
      <c r="J465" s="20"/>
      <c r="K465" s="23"/>
      <c r="M465" s="23"/>
      <c r="N465" s="24"/>
    </row>
    <row r="466" spans="1:14" ht="14.25">
      <c r="A466" s="20">
        <v>462</v>
      </c>
      <c r="D466"/>
      <c r="I466" s="22">
        <f t="shared" si="8"/>
        <v>0</v>
      </c>
      <c r="J466" s="20"/>
      <c r="K466" s="23"/>
      <c r="M466" s="23"/>
      <c r="N466" s="24"/>
    </row>
    <row r="467" spans="1:14" ht="14.25">
      <c r="A467" s="20">
        <v>463</v>
      </c>
      <c r="D467"/>
      <c r="I467" s="22">
        <f t="shared" si="8"/>
        <v>0</v>
      </c>
      <c r="J467" s="20"/>
      <c r="K467" s="23"/>
      <c r="M467" s="23"/>
      <c r="N467" s="24"/>
    </row>
    <row r="468" spans="1:14" ht="14.25">
      <c r="A468" s="20">
        <v>464</v>
      </c>
      <c r="D468"/>
      <c r="I468" s="22">
        <f t="shared" si="8"/>
        <v>0</v>
      </c>
      <c r="J468" s="20"/>
      <c r="K468" s="23"/>
      <c r="M468" s="23"/>
      <c r="N468" s="24"/>
    </row>
    <row r="469" spans="1:14" ht="14.25">
      <c r="A469" s="20">
        <v>465</v>
      </c>
      <c r="D469"/>
      <c r="I469" s="22">
        <f t="shared" si="8"/>
        <v>0</v>
      </c>
      <c r="J469" s="20"/>
      <c r="K469" s="23"/>
      <c r="M469" s="23"/>
      <c r="N469" s="24"/>
    </row>
    <row r="470" spans="1:14" ht="14.25">
      <c r="A470" s="20">
        <v>466</v>
      </c>
      <c r="D470"/>
      <c r="I470" s="22">
        <f t="shared" si="8"/>
        <v>0</v>
      </c>
      <c r="J470" s="20"/>
      <c r="K470" s="23"/>
      <c r="M470" s="23"/>
      <c r="N470" s="24"/>
    </row>
    <row r="471" spans="1:14" ht="14.25">
      <c r="A471" s="20">
        <v>467</v>
      </c>
      <c r="D471"/>
      <c r="I471" s="22">
        <f t="shared" si="8"/>
        <v>0</v>
      </c>
      <c r="J471" s="20"/>
      <c r="K471" s="23"/>
      <c r="M471" s="23"/>
      <c r="N471" s="24"/>
    </row>
    <row r="472" spans="1:14" ht="14.25">
      <c r="A472" s="20">
        <v>468</v>
      </c>
      <c r="D472"/>
      <c r="I472" s="22">
        <f t="shared" si="8"/>
        <v>0</v>
      </c>
      <c r="J472" s="20"/>
      <c r="K472" s="23"/>
      <c r="M472" s="23"/>
      <c r="N472" s="24"/>
    </row>
    <row r="473" spans="1:14" ht="14.25">
      <c r="A473" s="20">
        <v>469</v>
      </c>
      <c r="D473"/>
      <c r="I473" s="22">
        <f t="shared" si="8"/>
        <v>0</v>
      </c>
      <c r="J473" s="20"/>
      <c r="K473" s="23"/>
      <c r="M473" s="23"/>
      <c r="N473" s="24"/>
    </row>
    <row r="474" spans="1:14" ht="14.25">
      <c r="A474" s="20">
        <v>470</v>
      </c>
      <c r="D474"/>
      <c r="I474" s="22">
        <f t="shared" si="8"/>
        <v>0</v>
      </c>
      <c r="J474" s="20"/>
      <c r="K474" s="23"/>
      <c r="M474" s="23"/>
      <c r="N474" s="24"/>
    </row>
    <row r="475" spans="1:14" ht="14.25">
      <c r="A475" s="20">
        <v>471</v>
      </c>
      <c r="D475"/>
      <c r="I475" s="22">
        <f>E475/$I$3</f>
        <v>0</v>
      </c>
      <c r="J475" s="20"/>
      <c r="K475" s="23"/>
      <c r="M475" s="23"/>
      <c r="N475" s="24"/>
    </row>
    <row r="476" spans="1:14" ht="14.25">
      <c r="A476" s="20">
        <v>472</v>
      </c>
      <c r="D476"/>
      <c r="I476" s="22">
        <f t="shared" si="8"/>
        <v>0</v>
      </c>
      <c r="J476" s="20"/>
      <c r="K476" s="23"/>
      <c r="M476" s="23"/>
      <c r="N476" s="24"/>
    </row>
    <row r="477" spans="1:14" ht="14.25">
      <c r="A477" s="20">
        <v>473</v>
      </c>
      <c r="D477"/>
      <c r="I477" s="22">
        <f t="shared" si="8"/>
        <v>0</v>
      </c>
      <c r="J477" s="20"/>
      <c r="K477" s="23"/>
      <c r="M477" s="23"/>
      <c r="N477" s="24"/>
    </row>
    <row r="478" spans="1:14" ht="14.25">
      <c r="A478" s="20">
        <v>474</v>
      </c>
      <c r="D478"/>
      <c r="I478" s="22">
        <f t="shared" si="8"/>
        <v>0</v>
      </c>
      <c r="J478" s="20"/>
      <c r="K478" s="23"/>
      <c r="M478" s="23"/>
      <c r="N478" s="24"/>
    </row>
    <row r="479" spans="1:14" ht="14.25">
      <c r="A479" s="20">
        <v>475</v>
      </c>
      <c r="D479"/>
      <c r="I479" s="22">
        <f t="shared" si="8"/>
        <v>0</v>
      </c>
      <c r="J479" s="20"/>
      <c r="K479" s="23"/>
      <c r="M479" s="23"/>
      <c r="N479" s="24"/>
    </row>
    <row r="480" spans="1:14" ht="14.25">
      <c r="A480" s="20">
        <v>476</v>
      </c>
      <c r="D480"/>
      <c r="I480" s="22">
        <f t="shared" si="8"/>
        <v>0</v>
      </c>
      <c r="J480" s="20"/>
      <c r="K480" s="23"/>
      <c r="M480" s="23"/>
      <c r="N480" s="24"/>
    </row>
    <row r="481" spans="1:14" ht="14.25">
      <c r="A481" s="20">
        <v>477</v>
      </c>
      <c r="D481"/>
      <c r="I481" s="22">
        <f t="shared" si="8"/>
        <v>0</v>
      </c>
      <c r="J481" s="20"/>
      <c r="K481" s="23"/>
      <c r="M481" s="23"/>
      <c r="N481" s="24"/>
    </row>
    <row r="482" spans="1:14" ht="14.25">
      <c r="A482" s="20">
        <v>478</v>
      </c>
      <c r="D482"/>
      <c r="I482" s="22">
        <f t="shared" si="8"/>
        <v>0</v>
      </c>
      <c r="J482" s="20"/>
      <c r="K482" s="23"/>
      <c r="M482" s="23"/>
      <c r="N482" s="24"/>
    </row>
    <row r="483" spans="1:14" ht="14.25">
      <c r="A483" s="20">
        <v>479</v>
      </c>
      <c r="D483"/>
      <c r="I483" s="22">
        <f t="shared" si="8"/>
        <v>0</v>
      </c>
      <c r="J483" s="20"/>
      <c r="K483" s="23"/>
      <c r="M483" s="23"/>
      <c r="N483" s="24"/>
    </row>
    <row r="484" spans="1:14" ht="14.25">
      <c r="A484" s="20">
        <v>480</v>
      </c>
      <c r="D484"/>
      <c r="I484" s="22">
        <f t="shared" si="8"/>
        <v>0</v>
      </c>
      <c r="J484" s="20"/>
      <c r="K484" s="23"/>
      <c r="M484" s="23"/>
      <c r="N484" s="24"/>
    </row>
    <row r="485" spans="1:14" ht="14.25">
      <c r="A485" s="20">
        <v>481</v>
      </c>
      <c r="D485"/>
      <c r="I485" s="22">
        <f t="shared" si="8"/>
        <v>0</v>
      </c>
      <c r="J485" s="20"/>
      <c r="K485" s="23"/>
      <c r="M485" s="23"/>
      <c r="N485" s="24"/>
    </row>
    <row r="486" spans="1:14" ht="14.25">
      <c r="A486" s="20">
        <v>482</v>
      </c>
      <c r="D486"/>
      <c r="I486" s="22">
        <f t="shared" si="8"/>
        <v>0</v>
      </c>
      <c r="J486" s="20"/>
      <c r="K486" s="23"/>
      <c r="M486" s="23"/>
      <c r="N486" s="24"/>
    </row>
    <row r="487" spans="1:14" ht="14.25">
      <c r="A487" s="20">
        <v>483</v>
      </c>
      <c r="D487"/>
      <c r="I487" s="22">
        <f t="shared" si="8"/>
        <v>0</v>
      </c>
      <c r="J487" s="20"/>
      <c r="K487" s="23"/>
      <c r="M487" s="23"/>
      <c r="N487" s="24"/>
    </row>
    <row r="488" spans="1:14" ht="14.25">
      <c r="A488" s="20">
        <v>484</v>
      </c>
      <c r="D488"/>
      <c r="I488" s="22">
        <f t="shared" si="8"/>
        <v>0</v>
      </c>
      <c r="J488" s="20"/>
      <c r="K488" s="23"/>
      <c r="M488" s="23"/>
      <c r="N488" s="24"/>
    </row>
    <row r="489" spans="1:14" ht="14.25">
      <c r="A489" s="20">
        <v>485</v>
      </c>
      <c r="D489"/>
      <c r="I489" s="22">
        <f t="shared" si="8"/>
        <v>0</v>
      </c>
      <c r="J489" s="20"/>
      <c r="K489" s="23"/>
      <c r="M489" s="23"/>
      <c r="N489" s="24"/>
    </row>
    <row r="490" spans="1:14" ht="14.25">
      <c r="A490" s="20">
        <v>486</v>
      </c>
      <c r="D490"/>
      <c r="I490" s="22">
        <f t="shared" si="8"/>
        <v>0</v>
      </c>
      <c r="J490" s="20"/>
      <c r="K490" s="23"/>
      <c r="M490" s="23"/>
      <c r="N490" s="24"/>
    </row>
    <row r="491" spans="1:14" ht="14.25">
      <c r="A491" s="20">
        <v>487</v>
      </c>
      <c r="D491"/>
      <c r="I491" s="22">
        <f t="shared" si="8"/>
        <v>0</v>
      </c>
      <c r="J491" s="20"/>
      <c r="K491" s="23"/>
      <c r="M491" s="23"/>
      <c r="N491" s="24"/>
    </row>
    <row r="492" spans="1:14" ht="14.25">
      <c r="A492" s="20">
        <v>488</v>
      </c>
      <c r="D492"/>
      <c r="I492" s="22">
        <f t="shared" si="8"/>
        <v>0</v>
      </c>
      <c r="J492" s="20"/>
      <c r="K492" s="23"/>
      <c r="M492" s="23"/>
      <c r="N492" s="24"/>
    </row>
    <row r="493" spans="1:14" ht="14.25">
      <c r="A493" s="20">
        <v>489</v>
      </c>
      <c r="D493"/>
      <c r="I493" s="22">
        <f t="shared" si="8"/>
        <v>0</v>
      </c>
      <c r="J493" s="20"/>
      <c r="K493" s="23"/>
      <c r="M493" s="23"/>
      <c r="N493" s="24"/>
    </row>
    <row r="494" spans="1:14" ht="14.25">
      <c r="A494" s="20">
        <v>490</v>
      </c>
      <c r="D494"/>
      <c r="I494" s="22">
        <f t="shared" si="8"/>
        <v>0</v>
      </c>
      <c r="J494" s="20"/>
      <c r="K494" s="23"/>
      <c r="M494" s="23"/>
      <c r="N494" s="24"/>
    </row>
    <row r="495" spans="1:14" ht="14.25">
      <c r="A495" s="20">
        <v>491</v>
      </c>
      <c r="D495"/>
      <c r="I495" s="22">
        <f t="shared" si="8"/>
        <v>0</v>
      </c>
      <c r="J495" s="20"/>
      <c r="K495" s="23"/>
      <c r="M495" s="23"/>
      <c r="N495" s="24"/>
    </row>
    <row r="496" spans="1:14" ht="14.25">
      <c r="A496" s="20">
        <v>492</v>
      </c>
      <c r="D496"/>
      <c r="I496" s="22">
        <f t="shared" si="8"/>
        <v>0</v>
      </c>
      <c r="J496" s="20"/>
      <c r="K496" s="23"/>
      <c r="M496" s="23"/>
      <c r="N496" s="24"/>
    </row>
    <row r="497" spans="1:14" ht="14.25">
      <c r="A497" s="20">
        <v>493</v>
      </c>
      <c r="D497"/>
      <c r="I497" s="22">
        <f t="shared" si="8"/>
        <v>0</v>
      </c>
      <c r="J497" s="20"/>
      <c r="K497" s="23"/>
      <c r="M497" s="23"/>
      <c r="N497" s="24"/>
    </row>
    <row r="498" spans="1:14" ht="14.25">
      <c r="A498" s="20">
        <v>494</v>
      </c>
      <c r="D498"/>
      <c r="I498" s="22">
        <f t="shared" si="8"/>
        <v>0</v>
      </c>
      <c r="J498" s="20"/>
      <c r="K498" s="23"/>
      <c r="M498" s="23"/>
      <c r="N498" s="24"/>
    </row>
    <row r="499" spans="1:14" ht="14.25">
      <c r="A499" s="20">
        <v>495</v>
      </c>
      <c r="D499"/>
      <c r="I499" s="22">
        <f t="shared" si="8"/>
        <v>0</v>
      </c>
      <c r="J499" s="20"/>
      <c r="K499" s="23"/>
      <c r="M499" s="23"/>
      <c r="N499" s="24"/>
    </row>
    <row r="500" spans="1:14" ht="14.25">
      <c r="A500" s="20">
        <v>496</v>
      </c>
      <c r="D500"/>
      <c r="I500" s="22">
        <f t="shared" si="8"/>
        <v>0</v>
      </c>
      <c r="J500" s="20"/>
      <c r="K500" s="23"/>
      <c r="M500" s="23"/>
      <c r="N500" s="24"/>
    </row>
    <row r="501" spans="1:14" ht="14.25">
      <c r="A501" s="20">
        <v>497</v>
      </c>
      <c r="D501"/>
      <c r="I501" s="22">
        <f t="shared" si="8"/>
        <v>0</v>
      </c>
      <c r="J501" s="20"/>
      <c r="K501" s="23"/>
      <c r="M501" s="23"/>
      <c r="N501" s="24"/>
    </row>
    <row r="502" spans="1:14" ht="14.25">
      <c r="A502" s="20">
        <v>498</v>
      </c>
      <c r="D502"/>
      <c r="I502" s="22">
        <f t="shared" si="8"/>
        <v>0</v>
      </c>
      <c r="J502" s="20"/>
      <c r="K502" s="23"/>
      <c r="M502" s="23"/>
      <c r="N502" s="24"/>
    </row>
    <row r="503" spans="1:14" ht="14.25">
      <c r="A503" s="20">
        <v>499</v>
      </c>
      <c r="D503"/>
      <c r="I503" s="22">
        <f t="shared" si="8"/>
        <v>0</v>
      </c>
      <c r="J503" s="20"/>
      <c r="K503" s="23"/>
      <c r="M503" s="23"/>
      <c r="N503" s="24"/>
    </row>
    <row r="504" spans="1:14" ht="14.25">
      <c r="A504" s="20">
        <v>500</v>
      </c>
      <c r="D504"/>
      <c r="I504" s="22">
        <f t="shared" si="8"/>
        <v>0</v>
      </c>
      <c r="J504" s="20"/>
      <c r="K504" s="23"/>
      <c r="M504" s="23"/>
      <c r="N504" s="24"/>
    </row>
    <row r="505" spans="1:14" ht="14.25">
      <c r="A505" s="20">
        <v>501</v>
      </c>
      <c r="D505"/>
      <c r="I505" s="22">
        <f t="shared" si="8"/>
        <v>0</v>
      </c>
      <c r="J505" s="20"/>
      <c r="K505" s="23"/>
      <c r="M505" s="23"/>
      <c r="N505" s="24"/>
    </row>
    <row r="506" spans="1:14" ht="14.25">
      <c r="A506" s="20">
        <v>502</v>
      </c>
      <c r="D506"/>
      <c r="I506" s="22">
        <f t="shared" si="8"/>
        <v>0</v>
      </c>
      <c r="J506" s="20"/>
      <c r="K506" s="23"/>
      <c r="M506" s="23"/>
      <c r="N506" s="24"/>
    </row>
    <row r="507" spans="1:14" ht="14.25">
      <c r="A507" s="20">
        <v>503</v>
      </c>
      <c r="D507"/>
      <c r="I507" s="22">
        <f t="shared" si="8"/>
        <v>0</v>
      </c>
      <c r="J507" s="20"/>
      <c r="K507" s="23"/>
      <c r="M507" s="23"/>
      <c r="N507" s="24"/>
    </row>
    <row r="508" spans="1:14" ht="14.25">
      <c r="A508" s="20">
        <v>504</v>
      </c>
      <c r="D508"/>
      <c r="I508" s="22">
        <f t="shared" si="8"/>
        <v>0</v>
      </c>
      <c r="J508" s="20"/>
      <c r="K508" s="23"/>
      <c r="M508" s="23"/>
      <c r="N508" s="24"/>
    </row>
    <row r="509" spans="1:14" ht="14.25">
      <c r="A509" s="20">
        <v>505</v>
      </c>
      <c r="D509"/>
      <c r="I509" s="22">
        <f t="shared" si="8"/>
        <v>0</v>
      </c>
      <c r="J509" s="20"/>
      <c r="K509" s="23"/>
      <c r="M509" s="23"/>
      <c r="N509" s="24"/>
    </row>
    <row r="510" spans="1:14" ht="14.25">
      <c r="A510" s="20">
        <v>506</v>
      </c>
      <c r="D510"/>
      <c r="I510" s="22">
        <f t="shared" si="8"/>
        <v>0</v>
      </c>
      <c r="J510" s="20"/>
      <c r="K510" s="23"/>
      <c r="M510" s="23"/>
      <c r="N510" s="24"/>
    </row>
    <row r="511" spans="1:14" ht="14.25">
      <c r="A511" s="20">
        <v>507</v>
      </c>
      <c r="D511"/>
      <c r="I511" s="22">
        <f t="shared" si="8"/>
        <v>0</v>
      </c>
      <c r="J511" s="20"/>
      <c r="K511" s="23"/>
      <c r="M511" s="23"/>
      <c r="N511" s="24"/>
    </row>
    <row r="512" spans="1:14" ht="14.25">
      <c r="A512" s="20">
        <v>508</v>
      </c>
      <c r="D512"/>
      <c r="I512" s="22">
        <f t="shared" si="8"/>
        <v>0</v>
      </c>
      <c r="J512" s="20"/>
      <c r="K512" s="23"/>
      <c r="M512" s="23"/>
      <c r="N512" s="24"/>
    </row>
    <row r="513" spans="1:14" ht="14.25">
      <c r="A513" s="20">
        <v>509</v>
      </c>
      <c r="D513"/>
      <c r="I513" s="22">
        <f t="shared" si="8"/>
        <v>0</v>
      </c>
      <c r="J513" s="20"/>
      <c r="K513" s="23"/>
      <c r="M513" s="23"/>
      <c r="N513" s="24"/>
    </row>
    <row r="514" spans="1:14" ht="14.25">
      <c r="A514" s="20">
        <v>510</v>
      </c>
      <c r="D514"/>
      <c r="I514" s="22">
        <f t="shared" si="8"/>
        <v>0</v>
      </c>
      <c r="J514" s="20"/>
      <c r="K514" s="23"/>
      <c r="M514" s="23"/>
      <c r="N514" s="24"/>
    </row>
    <row r="515" spans="1:14" ht="14.25">
      <c r="A515" s="20">
        <v>511</v>
      </c>
      <c r="D515"/>
      <c r="I515" s="22">
        <f t="shared" si="8"/>
        <v>0</v>
      </c>
      <c r="J515" s="20"/>
      <c r="K515" s="23"/>
      <c r="M515" s="23"/>
      <c r="N515" s="24"/>
    </row>
    <row r="516" spans="1:14" ht="14.25">
      <c r="A516" s="20">
        <v>512</v>
      </c>
      <c r="D516"/>
      <c r="I516" s="22">
        <f aca="true" t="shared" si="9" ref="I516:I572">E516/$I$3</f>
        <v>0</v>
      </c>
      <c r="J516" s="20"/>
      <c r="K516" s="23"/>
      <c r="M516" s="23"/>
      <c r="N516" s="24"/>
    </row>
    <row r="517" spans="1:14" ht="14.25">
      <c r="A517" s="20">
        <v>513</v>
      </c>
      <c r="D517"/>
      <c r="I517" s="22">
        <f t="shared" si="9"/>
        <v>0</v>
      </c>
      <c r="J517" s="20"/>
      <c r="K517" s="23"/>
      <c r="M517" s="23"/>
      <c r="N517" s="24"/>
    </row>
    <row r="518" spans="1:14" ht="14.25">
      <c r="A518" s="20">
        <v>514</v>
      </c>
      <c r="D518"/>
      <c r="I518" s="22">
        <f t="shared" si="9"/>
        <v>0</v>
      </c>
      <c r="J518" s="20"/>
      <c r="K518" s="23"/>
      <c r="M518" s="23"/>
      <c r="N518" s="24"/>
    </row>
    <row r="519" spans="1:14" ht="14.25">
      <c r="A519" s="20">
        <v>515</v>
      </c>
      <c r="D519"/>
      <c r="I519" s="22">
        <f t="shared" si="9"/>
        <v>0</v>
      </c>
      <c r="J519" s="20"/>
      <c r="K519" s="23"/>
      <c r="M519" s="23"/>
      <c r="N519" s="24"/>
    </row>
    <row r="520" spans="1:14" ht="14.25">
      <c r="A520" s="20">
        <v>516</v>
      </c>
      <c r="D520"/>
      <c r="I520" s="22">
        <f t="shared" si="9"/>
        <v>0</v>
      </c>
      <c r="J520" s="20"/>
      <c r="K520" s="23"/>
      <c r="M520" s="23"/>
      <c r="N520" s="24"/>
    </row>
    <row r="521" spans="1:14" ht="14.25">
      <c r="A521" s="20">
        <v>517</v>
      </c>
      <c r="D521"/>
      <c r="I521" s="22">
        <f t="shared" si="9"/>
        <v>0</v>
      </c>
      <c r="J521" s="20"/>
      <c r="K521" s="23"/>
      <c r="M521" s="23"/>
      <c r="N521" s="24"/>
    </row>
    <row r="522" spans="1:14" ht="14.25">
      <c r="A522" s="20">
        <v>518</v>
      </c>
      <c r="D522"/>
      <c r="I522" s="22">
        <f t="shared" si="9"/>
        <v>0</v>
      </c>
      <c r="J522" s="20"/>
      <c r="K522" s="23"/>
      <c r="M522" s="23"/>
      <c r="N522" s="24"/>
    </row>
    <row r="523" spans="1:14" ht="14.25">
      <c r="A523" s="20">
        <v>519</v>
      </c>
      <c r="D523"/>
      <c r="I523" s="22">
        <f t="shared" si="9"/>
        <v>0</v>
      </c>
      <c r="J523" s="20"/>
      <c r="K523" s="23"/>
      <c r="M523" s="23"/>
      <c r="N523" s="24"/>
    </row>
    <row r="524" spans="1:14" ht="14.25">
      <c r="A524" s="20">
        <v>520</v>
      </c>
      <c r="D524"/>
      <c r="I524" s="22">
        <f t="shared" si="9"/>
        <v>0</v>
      </c>
      <c r="J524" s="20"/>
      <c r="K524" s="23"/>
      <c r="M524" s="23"/>
      <c r="N524" s="24"/>
    </row>
    <row r="525" spans="1:14" ht="14.25">
      <c r="A525" s="20">
        <v>521</v>
      </c>
      <c r="D525"/>
      <c r="I525" s="22">
        <f t="shared" si="9"/>
        <v>0</v>
      </c>
      <c r="J525" s="20"/>
      <c r="K525" s="23"/>
      <c r="N525" s="24"/>
    </row>
    <row r="526" spans="1:14" ht="14.25">
      <c r="A526" s="20">
        <v>522</v>
      </c>
      <c r="D526"/>
      <c r="I526" s="22">
        <f t="shared" si="9"/>
        <v>0</v>
      </c>
      <c r="J526" s="20"/>
      <c r="K526" s="23"/>
      <c r="N526" s="24"/>
    </row>
    <row r="527" spans="1:14" ht="14.25">
      <c r="A527" s="20">
        <v>523</v>
      </c>
      <c r="D527"/>
      <c r="I527" s="22">
        <f t="shared" si="9"/>
        <v>0</v>
      </c>
      <c r="J527" s="20"/>
      <c r="K527" s="23"/>
      <c r="N527" s="24"/>
    </row>
    <row r="528" spans="1:14" ht="14.25">
      <c r="A528" s="20">
        <v>524</v>
      </c>
      <c r="D528"/>
      <c r="I528" s="22">
        <f t="shared" si="9"/>
        <v>0</v>
      </c>
      <c r="J528" s="20"/>
      <c r="K528" s="23"/>
      <c r="N528" s="24"/>
    </row>
    <row r="529" spans="1:14" ht="14.25">
      <c r="A529" s="20">
        <v>525</v>
      </c>
      <c r="D529"/>
      <c r="I529" s="22">
        <f t="shared" si="9"/>
        <v>0</v>
      </c>
      <c r="J529" s="20"/>
      <c r="K529" s="23"/>
      <c r="N529" s="24"/>
    </row>
    <row r="530" spans="1:14" ht="14.25">
      <c r="A530" s="20">
        <v>526</v>
      </c>
      <c r="D530"/>
      <c r="I530" s="22">
        <f t="shared" si="9"/>
        <v>0</v>
      </c>
      <c r="J530" s="20"/>
      <c r="K530" s="23"/>
      <c r="N530" s="24"/>
    </row>
    <row r="531" spans="1:14" ht="14.25">
      <c r="A531" s="20">
        <v>527</v>
      </c>
      <c r="D531"/>
      <c r="I531" s="22">
        <f t="shared" si="9"/>
        <v>0</v>
      </c>
      <c r="J531" s="20"/>
      <c r="K531" s="23"/>
      <c r="N531" s="24"/>
    </row>
    <row r="532" spans="1:14" ht="14.25">
      <c r="A532" s="20">
        <v>528</v>
      </c>
      <c r="D532"/>
      <c r="I532" s="22">
        <f>E532/$I$3</f>
        <v>0</v>
      </c>
      <c r="J532" s="20"/>
      <c r="K532" s="23"/>
      <c r="M532" s="23"/>
      <c r="N532" s="24"/>
    </row>
    <row r="533" spans="1:14" ht="14.25">
      <c r="A533" s="20">
        <v>529</v>
      </c>
      <c r="D533"/>
      <c r="I533" s="22">
        <f>E533/$I$3</f>
        <v>0</v>
      </c>
      <c r="J533" s="20"/>
      <c r="K533" s="23"/>
      <c r="M533" s="23"/>
      <c r="N533" s="24"/>
    </row>
    <row r="534" spans="1:14" ht="14.25">
      <c r="A534" s="20">
        <v>530</v>
      </c>
      <c r="D534"/>
      <c r="I534" s="22">
        <f t="shared" si="9"/>
        <v>0</v>
      </c>
      <c r="J534" s="20"/>
      <c r="N534" s="24"/>
    </row>
    <row r="535" spans="1:14" ht="14.25">
      <c r="A535" s="20">
        <v>531</v>
      </c>
      <c r="D535"/>
      <c r="I535" s="22">
        <f t="shared" si="9"/>
        <v>0</v>
      </c>
      <c r="J535" s="20"/>
      <c r="N535" s="24"/>
    </row>
    <row r="536" spans="1:14" ht="14.25">
      <c r="A536" s="20">
        <v>532</v>
      </c>
      <c r="D536"/>
      <c r="I536" s="22">
        <f t="shared" si="9"/>
        <v>0</v>
      </c>
      <c r="J536" s="20"/>
      <c r="N536" s="24"/>
    </row>
    <row r="537" spans="1:14" ht="14.25">
      <c r="A537" s="20">
        <v>533</v>
      </c>
      <c r="D537"/>
      <c r="I537" s="22">
        <f t="shared" si="9"/>
        <v>0</v>
      </c>
      <c r="J537" s="20"/>
      <c r="N537" s="24"/>
    </row>
    <row r="538" spans="1:14" ht="14.25">
      <c r="A538" s="20">
        <v>534</v>
      </c>
      <c r="D538"/>
      <c r="I538" s="22">
        <f t="shared" si="9"/>
        <v>0</v>
      </c>
      <c r="J538" s="20"/>
      <c r="N538" s="24"/>
    </row>
    <row r="539" spans="1:14" ht="14.25">
      <c r="A539" s="20">
        <v>535</v>
      </c>
      <c r="D539"/>
      <c r="I539" s="22">
        <f t="shared" si="9"/>
        <v>0</v>
      </c>
      <c r="J539" s="20"/>
      <c r="N539" s="24"/>
    </row>
    <row r="540" spans="1:14" ht="14.25">
      <c r="A540" s="20">
        <v>536</v>
      </c>
      <c r="D540"/>
      <c r="I540" s="22">
        <f t="shared" si="9"/>
        <v>0</v>
      </c>
      <c r="J540" s="20"/>
      <c r="N540" s="24"/>
    </row>
    <row r="541" spans="1:14" ht="14.25">
      <c r="A541" s="20">
        <v>537</v>
      </c>
      <c r="D541"/>
      <c r="I541" s="22">
        <f t="shared" si="9"/>
        <v>0</v>
      </c>
      <c r="J541" s="20"/>
      <c r="N541" s="24"/>
    </row>
    <row r="542" spans="1:14" ht="14.25">
      <c r="A542" s="20">
        <v>538</v>
      </c>
      <c r="D542"/>
      <c r="I542" s="22">
        <f t="shared" si="9"/>
        <v>0</v>
      </c>
      <c r="J542" s="20"/>
      <c r="N542" s="24"/>
    </row>
    <row r="543" spans="1:14" ht="14.25">
      <c r="A543" s="20">
        <v>539</v>
      </c>
      <c r="D543"/>
      <c r="I543" s="22">
        <f t="shared" si="9"/>
        <v>0</v>
      </c>
      <c r="J543" s="20"/>
      <c r="N543" s="24"/>
    </row>
    <row r="544" spans="1:14" ht="14.25">
      <c r="A544" s="20">
        <v>540</v>
      </c>
      <c r="D544"/>
      <c r="I544" s="22">
        <f t="shared" si="9"/>
        <v>0</v>
      </c>
      <c r="J544" s="20"/>
      <c r="N544" s="24"/>
    </row>
    <row r="545" spans="1:14" ht="14.25">
      <c r="A545" s="20">
        <v>541</v>
      </c>
      <c r="D545"/>
      <c r="I545" s="22">
        <f t="shared" si="9"/>
        <v>0</v>
      </c>
      <c r="J545" s="20"/>
      <c r="N545" s="24"/>
    </row>
    <row r="546" spans="1:14" ht="14.25">
      <c r="A546" s="20">
        <v>542</v>
      </c>
      <c r="D546"/>
      <c r="I546" s="22">
        <f t="shared" si="9"/>
        <v>0</v>
      </c>
      <c r="J546" s="20"/>
      <c r="N546" s="24"/>
    </row>
    <row r="547" spans="1:14" ht="14.25">
      <c r="A547" s="20">
        <v>543</v>
      </c>
      <c r="D547"/>
      <c r="I547" s="22">
        <f t="shared" si="9"/>
        <v>0</v>
      </c>
      <c r="J547" s="20"/>
      <c r="N547" s="24"/>
    </row>
    <row r="548" spans="1:14" ht="14.25">
      <c r="A548" s="20">
        <v>544</v>
      </c>
      <c r="D548"/>
      <c r="I548" s="22">
        <f t="shared" si="9"/>
        <v>0</v>
      </c>
      <c r="J548" s="20"/>
      <c r="N548" s="24"/>
    </row>
    <row r="549" spans="1:14" ht="14.25">
      <c r="A549" s="20">
        <v>545</v>
      </c>
      <c r="D549"/>
      <c r="I549" s="22">
        <f t="shared" si="9"/>
        <v>0</v>
      </c>
      <c r="J549" s="20"/>
      <c r="N549" s="24"/>
    </row>
    <row r="550" spans="1:14" ht="14.25">
      <c r="A550" s="20">
        <v>546</v>
      </c>
      <c r="D550"/>
      <c r="I550" s="22">
        <f t="shared" si="9"/>
        <v>0</v>
      </c>
      <c r="J550" s="20"/>
      <c r="N550" s="24"/>
    </row>
    <row r="551" spans="1:14" ht="14.25">
      <c r="A551" s="20">
        <v>547</v>
      </c>
      <c r="D551"/>
      <c r="I551" s="22">
        <f t="shared" si="9"/>
        <v>0</v>
      </c>
      <c r="J551" s="20"/>
      <c r="N551" s="24"/>
    </row>
    <row r="552" spans="1:14" ht="14.25">
      <c r="A552" s="20">
        <v>548</v>
      </c>
      <c r="D552"/>
      <c r="I552" s="22">
        <f t="shared" si="9"/>
        <v>0</v>
      </c>
      <c r="J552" s="20"/>
      <c r="N552" s="24"/>
    </row>
    <row r="553" spans="1:14" ht="14.25">
      <c r="A553" s="20">
        <v>549</v>
      </c>
      <c r="D553"/>
      <c r="I553" s="22">
        <f t="shared" si="9"/>
        <v>0</v>
      </c>
      <c r="J553" s="20"/>
      <c r="N553" s="24"/>
    </row>
    <row r="554" spans="1:14" ht="14.25">
      <c r="A554" s="20">
        <v>550</v>
      </c>
      <c r="D554"/>
      <c r="I554" s="22">
        <f t="shared" si="9"/>
        <v>0</v>
      </c>
      <c r="J554" s="20"/>
      <c r="N554" s="24"/>
    </row>
    <row r="555" spans="1:14" ht="14.25">
      <c r="A555" s="20">
        <v>551</v>
      </c>
      <c r="D555"/>
      <c r="I555" s="22">
        <f t="shared" si="9"/>
        <v>0</v>
      </c>
      <c r="J555" s="20"/>
      <c r="N555" s="24"/>
    </row>
    <row r="556" spans="1:14" ht="14.25">
      <c r="A556" s="20">
        <v>552</v>
      </c>
      <c r="D556"/>
      <c r="I556" s="22">
        <f t="shared" si="9"/>
        <v>0</v>
      </c>
      <c r="J556" s="20"/>
      <c r="N556" s="24"/>
    </row>
    <row r="557" spans="1:14" ht="14.25">
      <c r="A557" s="20">
        <v>553</v>
      </c>
      <c r="D557"/>
      <c r="I557" s="22">
        <f t="shared" si="9"/>
        <v>0</v>
      </c>
      <c r="J557" s="20"/>
      <c r="N557" s="24"/>
    </row>
    <row r="558" spans="1:14" ht="14.25">
      <c r="A558" s="20">
        <v>554</v>
      </c>
      <c r="D558"/>
      <c r="I558" s="22">
        <f t="shared" si="9"/>
        <v>0</v>
      </c>
      <c r="J558" s="20"/>
      <c r="N558" s="24"/>
    </row>
    <row r="559" spans="1:14" ht="14.25">
      <c r="A559" s="20">
        <v>555</v>
      </c>
      <c r="D559"/>
      <c r="I559" s="22">
        <f t="shared" si="9"/>
        <v>0</v>
      </c>
      <c r="J559" s="20"/>
      <c r="N559" s="24"/>
    </row>
    <row r="560" spans="1:14" ht="14.25">
      <c r="A560" s="20">
        <v>556</v>
      </c>
      <c r="D560"/>
      <c r="I560" s="22">
        <f t="shared" si="9"/>
        <v>0</v>
      </c>
      <c r="J560" s="20"/>
      <c r="N560" s="24"/>
    </row>
    <row r="561" spans="1:14" ht="14.25">
      <c r="A561" s="20">
        <v>557</v>
      </c>
      <c r="D561"/>
      <c r="I561" s="22">
        <f t="shared" si="9"/>
        <v>0</v>
      </c>
      <c r="J561" s="20"/>
      <c r="N561" s="24"/>
    </row>
    <row r="562" spans="1:14" ht="14.25">
      <c r="A562" s="20">
        <v>558</v>
      </c>
      <c r="D562"/>
      <c r="I562" s="22">
        <f t="shared" si="9"/>
        <v>0</v>
      </c>
      <c r="J562" s="20"/>
      <c r="N562" s="24"/>
    </row>
    <row r="563" spans="1:14" ht="14.25">
      <c r="A563" s="20">
        <v>559</v>
      </c>
      <c r="D563"/>
      <c r="I563" s="22">
        <f t="shared" si="9"/>
        <v>0</v>
      </c>
      <c r="J563" s="20"/>
      <c r="N563" s="24"/>
    </row>
    <row r="564" spans="1:14" ht="14.25">
      <c r="A564" s="20">
        <v>560</v>
      </c>
      <c r="D564"/>
      <c r="I564" s="22">
        <f t="shared" si="9"/>
        <v>0</v>
      </c>
      <c r="J564" s="20"/>
      <c r="N564" s="24"/>
    </row>
    <row r="565" spans="1:14" ht="14.25">
      <c r="A565" s="20">
        <v>561</v>
      </c>
      <c r="D565"/>
      <c r="I565" s="22">
        <f t="shared" si="9"/>
        <v>0</v>
      </c>
      <c r="J565" s="20"/>
      <c r="N565" s="24"/>
    </row>
    <row r="566" spans="1:14" ht="14.25">
      <c r="A566" s="20">
        <v>562</v>
      </c>
      <c r="D566"/>
      <c r="I566" s="22">
        <f t="shared" si="9"/>
        <v>0</v>
      </c>
      <c r="J566" s="20"/>
      <c r="N566" s="24"/>
    </row>
    <row r="567" spans="1:14" ht="14.25">
      <c r="A567" s="20">
        <v>563</v>
      </c>
      <c r="D567"/>
      <c r="I567" s="22">
        <f t="shared" si="9"/>
        <v>0</v>
      </c>
      <c r="J567" s="20"/>
      <c r="N567" s="24"/>
    </row>
    <row r="568" spans="1:14" ht="14.25">
      <c r="A568" s="20">
        <v>564</v>
      </c>
      <c r="D568"/>
      <c r="I568" s="22">
        <f t="shared" si="9"/>
        <v>0</v>
      </c>
      <c r="J568" s="20"/>
      <c r="N568" s="24"/>
    </row>
    <row r="569" spans="1:14" ht="14.25">
      <c r="A569" s="20">
        <v>565</v>
      </c>
      <c r="D569"/>
      <c r="I569" s="22">
        <f t="shared" si="9"/>
        <v>0</v>
      </c>
      <c r="J569" s="20"/>
      <c r="N569" s="24"/>
    </row>
    <row r="570" spans="1:14" ht="14.25">
      <c r="A570" s="20">
        <v>566</v>
      </c>
      <c r="D570"/>
      <c r="I570" s="22">
        <f t="shared" si="9"/>
        <v>0</v>
      </c>
      <c r="J570" s="20"/>
      <c r="N570" s="24"/>
    </row>
    <row r="571" spans="1:14" ht="14.25">
      <c r="A571" s="20">
        <v>567</v>
      </c>
      <c r="D571"/>
      <c r="I571" s="22">
        <f t="shared" si="9"/>
        <v>0</v>
      </c>
      <c r="J571" s="20"/>
      <c r="N571" s="24"/>
    </row>
    <row r="572" spans="1:14" ht="14.25">
      <c r="A572" s="20">
        <v>568</v>
      </c>
      <c r="D572"/>
      <c r="I572" s="22">
        <f t="shared" si="9"/>
        <v>0</v>
      </c>
      <c r="J572" s="20"/>
      <c r="N572" s="24"/>
    </row>
    <row r="573" spans="1:14" ht="14.25">
      <c r="A573" s="20">
        <v>569</v>
      </c>
      <c r="D573"/>
      <c r="J573" s="20"/>
      <c r="N573" s="24"/>
    </row>
    <row r="574" spans="1:14" ht="14.25">
      <c r="A574" s="20">
        <v>570</v>
      </c>
      <c r="D574"/>
      <c r="J574" s="20"/>
      <c r="N574" s="24"/>
    </row>
    <row r="575" spans="1:14" ht="14.25">
      <c r="A575" s="20">
        <v>571</v>
      </c>
      <c r="D575"/>
      <c r="J575" s="20"/>
      <c r="N575" s="24"/>
    </row>
    <row r="576" spans="1:14" ht="14.25">
      <c r="A576" s="20">
        <v>572</v>
      </c>
      <c r="D576"/>
      <c r="J576" s="20"/>
      <c r="N576" s="24"/>
    </row>
    <row r="577" spans="1:14" ht="14.25">
      <c r="A577" s="20">
        <v>573</v>
      </c>
      <c r="D577"/>
      <c r="J577" s="20"/>
      <c r="N577" s="24"/>
    </row>
    <row r="578" spans="1:14" ht="14.25">
      <c r="A578" s="20">
        <v>574</v>
      </c>
      <c r="D578"/>
      <c r="J578" s="20"/>
      <c r="N578" s="24"/>
    </row>
    <row r="579" spans="1:14" ht="14.25">
      <c r="A579" s="20">
        <v>575</v>
      </c>
      <c r="D579"/>
      <c r="J579" s="20"/>
      <c r="N579" s="24"/>
    </row>
    <row r="580" spans="1:14" ht="14.25">
      <c r="A580" s="20">
        <v>576</v>
      </c>
      <c r="D580"/>
      <c r="J580" s="20"/>
      <c r="N580" s="24"/>
    </row>
    <row r="581" spans="1:14" ht="14.25">
      <c r="A581" s="20">
        <v>577</v>
      </c>
      <c r="D581"/>
      <c r="J581" s="20"/>
      <c r="N581" s="24"/>
    </row>
    <row r="582" spans="1:14" ht="14.25">
      <c r="A582" s="20">
        <v>578</v>
      </c>
      <c r="D582"/>
      <c r="J582" s="20"/>
      <c r="N582" s="24"/>
    </row>
    <row r="583" spans="1:14" ht="14.25">
      <c r="A583" s="20">
        <v>579</v>
      </c>
      <c r="D583"/>
      <c r="J583" s="20"/>
      <c r="N583" s="24"/>
    </row>
    <row r="584" spans="1:14" ht="14.25">
      <c r="A584" s="20">
        <v>580</v>
      </c>
      <c r="D584"/>
      <c r="J584" s="20"/>
      <c r="N584" s="24"/>
    </row>
    <row r="585" spans="1:14" ht="14.25">
      <c r="A585" s="20">
        <v>581</v>
      </c>
      <c r="D585"/>
      <c r="J585" s="20"/>
      <c r="N585" s="24"/>
    </row>
    <row r="586" spans="1:14" ht="14.25">
      <c r="A586" s="20">
        <v>582</v>
      </c>
      <c r="D586"/>
      <c r="J586" s="20"/>
      <c r="N586" s="24"/>
    </row>
    <row r="587" spans="1:14" ht="14.25">
      <c r="A587" s="20">
        <v>583</v>
      </c>
      <c r="D587"/>
      <c r="J587" s="20"/>
      <c r="N587" s="24"/>
    </row>
    <row r="588" spans="1:14" ht="14.25">
      <c r="A588" s="20">
        <v>584</v>
      </c>
      <c r="D588"/>
      <c r="J588" s="20"/>
      <c r="N588" s="24"/>
    </row>
    <row r="589" spans="1:14" ht="14.25">
      <c r="A589" s="20">
        <v>585</v>
      </c>
      <c r="D589"/>
      <c r="J589" s="20"/>
      <c r="N589" s="24"/>
    </row>
    <row r="590" spans="1:4" ht="14.25">
      <c r="A590" s="20">
        <v>586</v>
      </c>
      <c r="D590"/>
    </row>
    <row r="591" spans="1:4" ht="14.25">
      <c r="A591" s="20">
        <v>587</v>
      </c>
      <c r="D591"/>
    </row>
    <row r="592" spans="1:4" ht="14.25">
      <c r="A592" s="20">
        <v>588</v>
      </c>
      <c r="D592"/>
    </row>
    <row r="593" spans="1:4" ht="14.25">
      <c r="A593" s="20">
        <v>589</v>
      </c>
      <c r="D593"/>
    </row>
    <row r="594" spans="1:4" ht="14.25">
      <c r="A594" s="20">
        <v>590</v>
      </c>
      <c r="D594"/>
    </row>
    <row r="595" spans="1:4" ht="14.25">
      <c r="A595" s="20">
        <v>591</v>
      </c>
      <c r="D595"/>
    </row>
    <row r="596" spans="1:4" ht="14.25">
      <c r="A596" s="20">
        <v>592</v>
      </c>
      <c r="D596"/>
    </row>
    <row r="597" spans="1:4" ht="14.25">
      <c r="A597" s="20">
        <v>593</v>
      </c>
      <c r="D597"/>
    </row>
    <row r="598" spans="1:4" ht="14.25">
      <c r="A598" s="20">
        <v>594</v>
      </c>
      <c r="D598"/>
    </row>
    <row r="599" spans="1:4" ht="14.25">
      <c r="A599" s="20">
        <v>595</v>
      </c>
      <c r="D599"/>
    </row>
    <row r="600" spans="1:4" ht="14.25">
      <c r="A600" s="20">
        <v>596</v>
      </c>
      <c r="D600"/>
    </row>
    <row r="601" spans="1:4" ht="14.25">
      <c r="A601" s="20">
        <v>597</v>
      </c>
      <c r="D601"/>
    </row>
    <row r="602" ht="14.25">
      <c r="A602" s="20">
        <v>598</v>
      </c>
    </row>
    <row r="603" spans="1:4" ht="14.25">
      <c r="A603" s="20">
        <v>599</v>
      </c>
      <c r="D603"/>
    </row>
    <row r="604" spans="1:4" ht="14.25">
      <c r="A604" s="20">
        <v>600</v>
      </c>
      <c r="D604"/>
    </row>
    <row r="605" spans="1:4" ht="14.25">
      <c r="A605" s="20">
        <v>601</v>
      </c>
      <c r="D605"/>
    </row>
    <row r="606" spans="1:4" ht="14.25">
      <c r="A606" s="20">
        <v>602</v>
      </c>
      <c r="D606"/>
    </row>
    <row r="607" spans="1:4" ht="14.25">
      <c r="A607" s="20">
        <v>603</v>
      </c>
      <c r="D607"/>
    </row>
    <row r="608" spans="1:4" ht="14.25">
      <c r="A608" s="20">
        <v>604</v>
      </c>
      <c r="D608"/>
    </row>
    <row r="609" spans="1:4" ht="14.25">
      <c r="A609" s="20">
        <v>605</v>
      </c>
      <c r="D609"/>
    </row>
    <row r="610" spans="1:4" ht="14.25">
      <c r="A610" s="20">
        <v>606</v>
      </c>
      <c r="D610"/>
    </row>
    <row r="611" spans="1:4" ht="14.25">
      <c r="A611" s="20">
        <v>607</v>
      </c>
      <c r="D611"/>
    </row>
    <row r="612" spans="1:4" ht="14.25">
      <c r="A612" s="20">
        <v>608</v>
      </c>
      <c r="D612"/>
    </row>
    <row r="613" spans="1:4" ht="14.25">
      <c r="A613" s="20">
        <v>609</v>
      </c>
      <c r="D613"/>
    </row>
    <row r="614" spans="1:4" ht="14.25">
      <c r="A614" s="20">
        <v>610</v>
      </c>
      <c r="D614"/>
    </row>
    <row r="615" spans="1:4" ht="14.25">
      <c r="A615" s="20">
        <v>611</v>
      </c>
      <c r="D615"/>
    </row>
    <row r="616" spans="1:4" ht="14.25">
      <c r="A616" s="20">
        <v>612</v>
      </c>
      <c r="D616"/>
    </row>
    <row r="617" spans="1:4" ht="14.25">
      <c r="A617" s="20">
        <v>613</v>
      </c>
      <c r="D617"/>
    </row>
    <row r="618" spans="1:4" ht="14.25">
      <c r="A618" s="20">
        <v>614</v>
      </c>
      <c r="D618"/>
    </row>
    <row r="619" spans="1:4" ht="14.25">
      <c r="A619" s="20">
        <v>615</v>
      </c>
      <c r="D619"/>
    </row>
    <row r="620" spans="1:4" ht="14.25">
      <c r="A620" s="20">
        <v>616</v>
      </c>
      <c r="D620"/>
    </row>
    <row r="621" spans="1:4" ht="14.25">
      <c r="A621" s="20">
        <v>617</v>
      </c>
      <c r="D621"/>
    </row>
    <row r="622" spans="1:4" ht="14.25">
      <c r="A622" s="20">
        <v>618</v>
      </c>
      <c r="D622"/>
    </row>
    <row r="623" spans="1:4" ht="14.25">
      <c r="A623" s="20">
        <v>619</v>
      </c>
      <c r="D623"/>
    </row>
    <row r="624" spans="1:4" ht="14.25">
      <c r="A624" s="20">
        <v>620</v>
      </c>
      <c r="D624"/>
    </row>
    <row r="625" spans="1:4" ht="14.25">
      <c r="A625" s="20">
        <v>621</v>
      </c>
      <c r="D625"/>
    </row>
    <row r="626" spans="1:4" ht="14.25">
      <c r="A626" s="20">
        <v>622</v>
      </c>
      <c r="D626"/>
    </row>
    <row r="627" spans="1:4" ht="14.25">
      <c r="A627" s="20">
        <v>623</v>
      </c>
      <c r="D627"/>
    </row>
    <row r="628" spans="1:4" ht="14.25">
      <c r="A628" s="20">
        <v>624</v>
      </c>
      <c r="D628"/>
    </row>
    <row r="629" spans="1:4" ht="14.25">
      <c r="A629" s="20">
        <v>625</v>
      </c>
      <c r="D629"/>
    </row>
    <row r="630" spans="1:4" ht="14.25">
      <c r="A630" s="20">
        <v>626</v>
      </c>
      <c r="D630"/>
    </row>
    <row r="631" spans="1:4" ht="14.25">
      <c r="A631" s="20">
        <v>627</v>
      </c>
      <c r="D631"/>
    </row>
    <row r="632" spans="1:4" ht="14.25">
      <c r="A632" s="20">
        <v>628</v>
      </c>
      <c r="D632"/>
    </row>
    <row r="633" spans="1:4" ht="14.25">
      <c r="A633" s="20">
        <v>629</v>
      </c>
      <c r="D633"/>
    </row>
    <row r="634" spans="1:4" ht="14.25">
      <c r="A634" s="20">
        <v>630</v>
      </c>
      <c r="D634"/>
    </row>
    <row r="635" spans="1:4" ht="14.25">
      <c r="A635" s="20">
        <v>631</v>
      </c>
      <c r="D635"/>
    </row>
    <row r="636" spans="1:4" ht="14.25">
      <c r="A636" s="20">
        <v>632</v>
      </c>
      <c r="D636"/>
    </row>
    <row r="637" spans="1:4" ht="14.25">
      <c r="A637" s="20">
        <v>633</v>
      </c>
      <c r="D637"/>
    </row>
    <row r="638" spans="1:4" ht="14.25">
      <c r="A638" s="20">
        <v>634</v>
      </c>
      <c r="D638"/>
    </row>
    <row r="639" spans="1:4" ht="14.25">
      <c r="A639" s="20">
        <v>635</v>
      </c>
      <c r="D639"/>
    </row>
    <row r="640" spans="1:4" ht="14.25">
      <c r="A640" s="20">
        <v>636</v>
      </c>
      <c r="D640"/>
    </row>
    <row r="641" spans="1:4" ht="14.25">
      <c r="A641" s="20">
        <v>637</v>
      </c>
      <c r="D641"/>
    </row>
    <row r="642" spans="1:4" ht="14.25">
      <c r="A642" s="20">
        <v>638</v>
      </c>
      <c r="D642"/>
    </row>
    <row r="643" spans="1:4" ht="14.25">
      <c r="A643" s="20">
        <v>639</v>
      </c>
      <c r="D643"/>
    </row>
    <row r="644" spans="1:4" ht="14.25">
      <c r="A644" s="20">
        <v>640</v>
      </c>
      <c r="D644"/>
    </row>
    <row r="645" spans="1:4" ht="14.25">
      <c r="A645" s="20">
        <v>641</v>
      </c>
      <c r="D645"/>
    </row>
    <row r="646" spans="1:4" ht="14.25">
      <c r="A646" s="20">
        <v>642</v>
      </c>
      <c r="D646"/>
    </row>
    <row r="647" spans="1:4" ht="14.25">
      <c r="A647" s="20">
        <v>643</v>
      </c>
      <c r="D647"/>
    </row>
    <row r="648" spans="1:4" ht="14.25">
      <c r="A648" s="20">
        <v>644</v>
      </c>
      <c r="D648"/>
    </row>
    <row r="649" spans="1:4" ht="14.25">
      <c r="A649" s="20">
        <v>645</v>
      </c>
      <c r="D649"/>
    </row>
    <row r="650" spans="1:4" ht="14.25">
      <c r="A650" s="20">
        <v>646</v>
      </c>
      <c r="D650"/>
    </row>
    <row r="651" spans="1:4" ht="14.25">
      <c r="A651" s="20">
        <v>647</v>
      </c>
      <c r="D651"/>
    </row>
    <row r="652" spans="1:4" ht="14.25">
      <c r="A652" s="20">
        <v>648</v>
      </c>
      <c r="D652"/>
    </row>
    <row r="653" spans="1:4" ht="14.25">
      <c r="A653" s="20">
        <v>649</v>
      </c>
      <c r="D653"/>
    </row>
    <row r="654" spans="1:4" ht="14.25">
      <c r="A654" s="20">
        <v>650</v>
      </c>
      <c r="D654"/>
    </row>
    <row r="655" spans="1:4" ht="14.25">
      <c r="A655" s="20">
        <v>651</v>
      </c>
      <c r="D655"/>
    </row>
    <row r="656" spans="1:4" ht="14.25">
      <c r="A656" s="20">
        <v>652</v>
      </c>
      <c r="D656"/>
    </row>
    <row r="657" spans="1:4" ht="14.25">
      <c r="A657" s="20">
        <v>653</v>
      </c>
      <c r="D657"/>
    </row>
    <row r="658" spans="1:4" ht="14.25">
      <c r="A658" s="20">
        <v>654</v>
      </c>
      <c r="D658"/>
    </row>
    <row r="659" spans="1:4" ht="14.25">
      <c r="A659" s="20">
        <v>655</v>
      </c>
      <c r="D659"/>
    </row>
    <row r="660" spans="1:4" ht="14.25">
      <c r="A660" s="20">
        <v>656</v>
      </c>
      <c r="D660"/>
    </row>
    <row r="661" spans="1:4" ht="14.25">
      <c r="A661" s="20">
        <v>657</v>
      </c>
      <c r="D661"/>
    </row>
    <row r="662" spans="1:4" ht="14.25">
      <c r="A662" s="20">
        <v>658</v>
      </c>
      <c r="D662"/>
    </row>
    <row r="663" spans="1:4" ht="14.25">
      <c r="A663" s="20">
        <v>659</v>
      </c>
      <c r="D663"/>
    </row>
    <row r="664" spans="1:4" ht="14.25">
      <c r="A664" s="20">
        <v>660</v>
      </c>
      <c r="D664"/>
    </row>
    <row r="665" spans="1:4" ht="14.25">
      <c r="A665" s="20">
        <v>661</v>
      </c>
      <c r="D665"/>
    </row>
    <row r="666" spans="1:4" ht="14.25">
      <c r="A666" s="20">
        <v>662</v>
      </c>
      <c r="D666"/>
    </row>
    <row r="667" spans="1:4" ht="14.25">
      <c r="A667" s="20">
        <v>663</v>
      </c>
      <c r="D667"/>
    </row>
    <row r="668" spans="1:4" ht="14.25">
      <c r="A668" s="20">
        <v>664</v>
      </c>
      <c r="D668"/>
    </row>
    <row r="669" spans="1:4" ht="14.25">
      <c r="A669" s="20">
        <v>665</v>
      </c>
      <c r="D669"/>
    </row>
    <row r="670" spans="1:4" ht="14.25">
      <c r="A670" s="20">
        <v>666</v>
      </c>
      <c r="D670"/>
    </row>
    <row r="671" spans="1:4" ht="14.25">
      <c r="A671" s="20">
        <v>667</v>
      </c>
      <c r="D671"/>
    </row>
    <row r="672" spans="1:4" ht="14.25">
      <c r="A672" s="20">
        <v>668</v>
      </c>
      <c r="D672"/>
    </row>
    <row r="673" spans="1:4" ht="14.25">
      <c r="A673" s="20">
        <v>669</v>
      </c>
      <c r="D673"/>
    </row>
    <row r="674" spans="1:4" ht="14.25">
      <c r="A674" s="20">
        <v>670</v>
      </c>
      <c r="D674"/>
    </row>
    <row r="675" spans="1:4" ht="14.25">
      <c r="A675" s="20">
        <v>671</v>
      </c>
      <c r="D675"/>
    </row>
    <row r="676" spans="1:4" ht="14.25">
      <c r="A676" s="20">
        <v>672</v>
      </c>
      <c r="D676"/>
    </row>
    <row r="677" spans="1:4" ht="14.25">
      <c r="A677" s="20">
        <v>673</v>
      </c>
      <c r="D677"/>
    </row>
    <row r="678" spans="1:4" ht="14.25">
      <c r="A678" s="20">
        <v>674</v>
      </c>
      <c r="D678"/>
    </row>
    <row r="679" spans="1:4" ht="14.25">
      <c r="A679" s="20">
        <v>675</v>
      </c>
      <c r="D679"/>
    </row>
    <row r="680" spans="1:4" ht="14.25">
      <c r="A680" s="20">
        <v>676</v>
      </c>
      <c r="D680"/>
    </row>
    <row r="681" spans="1:4" ht="14.25">
      <c r="A681" s="20">
        <v>677</v>
      </c>
      <c r="D681"/>
    </row>
    <row r="682" spans="1:4" ht="14.25">
      <c r="A682" s="20">
        <v>678</v>
      </c>
      <c r="D682"/>
    </row>
    <row r="683" spans="1:4" ht="14.25">
      <c r="A683" s="20">
        <v>679</v>
      </c>
      <c r="D683"/>
    </row>
    <row r="684" spans="1:4" ht="14.25">
      <c r="A684" s="20">
        <v>680</v>
      </c>
      <c r="D684"/>
    </row>
    <row r="685" spans="1:4" ht="14.25">
      <c r="A685" s="20">
        <v>681</v>
      </c>
      <c r="D685"/>
    </row>
    <row r="686" spans="1:4" ht="14.25">
      <c r="A686" s="20">
        <v>682</v>
      </c>
      <c r="D686"/>
    </row>
    <row r="687" spans="1:4" ht="14.25">
      <c r="A687" s="20">
        <v>683</v>
      </c>
      <c r="D687"/>
    </row>
    <row r="688" spans="1:4" ht="14.25">
      <c r="A688" s="20">
        <v>684</v>
      </c>
      <c r="D688"/>
    </row>
    <row r="689" spans="1:4" ht="14.25">
      <c r="A689" s="20">
        <v>685</v>
      </c>
      <c r="D689"/>
    </row>
    <row r="690" spans="1:4" ht="14.25">
      <c r="A690" s="20">
        <v>686</v>
      </c>
      <c r="D690"/>
    </row>
    <row r="691" spans="1:4" ht="14.25">
      <c r="A691" s="20">
        <v>687</v>
      </c>
      <c r="D691"/>
    </row>
    <row r="692" spans="1:4" ht="14.25">
      <c r="A692" s="20">
        <v>688</v>
      </c>
      <c r="D692"/>
    </row>
    <row r="693" spans="1:4" ht="14.25">
      <c r="A693" s="20">
        <v>689</v>
      </c>
      <c r="D693"/>
    </row>
    <row r="694" spans="1:4" ht="14.25">
      <c r="A694" s="20">
        <v>690</v>
      </c>
      <c r="D694"/>
    </row>
    <row r="695" spans="1:4" ht="14.25">
      <c r="A695" s="20">
        <v>691</v>
      </c>
      <c r="D695"/>
    </row>
    <row r="696" spans="1:4" ht="14.25">
      <c r="A696" s="20">
        <v>692</v>
      </c>
      <c r="D696"/>
    </row>
    <row r="697" spans="1:4" ht="14.25">
      <c r="A697" s="20">
        <v>693</v>
      </c>
      <c r="D697"/>
    </row>
    <row r="698" spans="1:4" ht="14.25">
      <c r="A698" s="20">
        <v>694</v>
      </c>
      <c r="D698"/>
    </row>
    <row r="699" spans="1:4" ht="14.25">
      <c r="A699" s="20">
        <v>695</v>
      </c>
      <c r="D699"/>
    </row>
    <row r="700" spans="1:4" ht="14.25">
      <c r="A700" s="20">
        <v>696</v>
      </c>
      <c r="D700"/>
    </row>
    <row r="701" spans="1:4" ht="14.25">
      <c r="A701" s="20">
        <v>697</v>
      </c>
      <c r="D701"/>
    </row>
    <row r="702" spans="1:4" ht="14.25">
      <c r="A702" s="20">
        <v>698</v>
      </c>
      <c r="D702"/>
    </row>
    <row r="703" spans="1:4" ht="14.25">
      <c r="A703" s="20">
        <v>699</v>
      </c>
      <c r="D703"/>
    </row>
    <row r="704" spans="1:4" ht="14.25">
      <c r="A704" s="20">
        <v>700</v>
      </c>
      <c r="D704"/>
    </row>
    <row r="705" spans="1:4" ht="14.25">
      <c r="A705" s="20">
        <v>701</v>
      </c>
      <c r="D705"/>
    </row>
    <row r="706" spans="1:4" ht="14.25">
      <c r="A706" s="20">
        <v>702</v>
      </c>
      <c r="D706"/>
    </row>
    <row r="707" spans="1:4" ht="14.25">
      <c r="A707" s="20">
        <v>703</v>
      </c>
      <c r="D707"/>
    </row>
    <row r="708" spans="1:4" ht="14.25">
      <c r="A708" s="20">
        <v>704</v>
      </c>
      <c r="D708"/>
    </row>
    <row r="709" spans="1:4" ht="14.25">
      <c r="A709" s="20">
        <v>705</v>
      </c>
      <c r="D709"/>
    </row>
    <row r="710" spans="1:4" ht="14.25">
      <c r="A710" s="20">
        <v>706</v>
      </c>
      <c r="D710"/>
    </row>
    <row r="711" spans="1:4" ht="14.25">
      <c r="A711" s="20">
        <v>707</v>
      </c>
      <c r="D711"/>
    </row>
    <row r="712" spans="1:4" ht="14.25">
      <c r="A712" s="20">
        <v>708</v>
      </c>
      <c r="D712"/>
    </row>
    <row r="713" spans="1:4" ht="14.25">
      <c r="A713" s="20">
        <v>709</v>
      </c>
      <c r="D713"/>
    </row>
    <row r="714" spans="1:4" ht="14.25">
      <c r="A714" s="20">
        <v>710</v>
      </c>
      <c r="D714"/>
    </row>
    <row r="715" spans="1:4" ht="14.25">
      <c r="A715" s="20">
        <v>711</v>
      </c>
      <c r="D715"/>
    </row>
    <row r="716" spans="1:4" ht="14.25">
      <c r="A716" s="20">
        <v>712</v>
      </c>
      <c r="D716"/>
    </row>
    <row r="717" spans="1:4" ht="14.25">
      <c r="A717" s="20">
        <v>713</v>
      </c>
      <c r="D717"/>
    </row>
    <row r="718" spans="1:4" ht="14.25">
      <c r="A718" s="20">
        <v>714</v>
      </c>
      <c r="D718"/>
    </row>
    <row r="719" spans="1:4" ht="14.25">
      <c r="A719" s="20">
        <v>715</v>
      </c>
      <c r="D719"/>
    </row>
    <row r="720" spans="1:4" ht="14.25">
      <c r="A720" s="20">
        <v>716</v>
      </c>
      <c r="D720"/>
    </row>
    <row r="721" spans="1:4" ht="14.25">
      <c r="A721" s="20">
        <v>717</v>
      </c>
      <c r="D721"/>
    </row>
    <row r="722" spans="1:4" ht="14.25">
      <c r="A722" s="20">
        <v>718</v>
      </c>
      <c r="D722"/>
    </row>
    <row r="723" spans="1:4" ht="14.25">
      <c r="A723" s="20">
        <v>719</v>
      </c>
      <c r="D723"/>
    </row>
    <row r="724" spans="1:4" ht="14.25">
      <c r="A724" s="20">
        <v>720</v>
      </c>
      <c r="D724"/>
    </row>
    <row r="725" spans="1:4" ht="14.25">
      <c r="A725" s="20">
        <v>721</v>
      </c>
      <c r="D725"/>
    </row>
    <row r="726" spans="1:4" ht="14.25">
      <c r="A726" s="20">
        <v>722</v>
      </c>
      <c r="D726"/>
    </row>
    <row r="727" spans="1:4" ht="14.25">
      <c r="A727" s="20">
        <v>723</v>
      </c>
      <c r="D727"/>
    </row>
    <row r="728" spans="1:4" ht="14.25">
      <c r="A728" s="20">
        <v>724</v>
      </c>
      <c r="D728"/>
    </row>
    <row r="729" spans="1:4" ht="14.25">
      <c r="A729" s="20">
        <v>725</v>
      </c>
      <c r="D729"/>
    </row>
    <row r="730" spans="1:4" ht="14.25">
      <c r="A730" s="20">
        <v>726</v>
      </c>
      <c r="D730"/>
    </row>
    <row r="731" spans="1:4" ht="14.25">
      <c r="A731" s="20">
        <v>727</v>
      </c>
      <c r="D731"/>
    </row>
    <row r="732" spans="1:4" ht="14.25">
      <c r="A732" s="20">
        <v>728</v>
      </c>
      <c r="D732"/>
    </row>
    <row r="733" spans="1:4" ht="14.25">
      <c r="A733" s="20">
        <v>729</v>
      </c>
      <c r="D733"/>
    </row>
    <row r="734" spans="1:4" ht="14.25">
      <c r="A734" s="20">
        <v>730</v>
      </c>
      <c r="D734"/>
    </row>
    <row r="735" spans="1:4" ht="14.25">
      <c r="A735" s="20">
        <v>731</v>
      </c>
      <c r="D735"/>
    </row>
    <row r="736" spans="1:4" ht="14.25">
      <c r="A736" s="20">
        <v>732</v>
      </c>
      <c r="D736"/>
    </row>
    <row r="737" spans="1:4" ht="14.25">
      <c r="A737" s="20">
        <v>733</v>
      </c>
      <c r="D737"/>
    </row>
    <row r="738" spans="1:4" ht="14.25">
      <c r="A738" s="20">
        <v>734</v>
      </c>
      <c r="D738"/>
    </row>
    <row r="739" spans="1:4" ht="14.25">
      <c r="A739" s="20">
        <v>735</v>
      </c>
      <c r="D739"/>
    </row>
    <row r="740" spans="1:4" ht="14.25">
      <c r="A740" s="20">
        <v>736</v>
      </c>
      <c r="D740"/>
    </row>
    <row r="741" spans="1:4" ht="14.25">
      <c r="A741" s="20">
        <v>737</v>
      </c>
      <c r="D741"/>
    </row>
    <row r="742" spans="1:4" ht="14.25">
      <c r="A742" s="20">
        <v>738</v>
      </c>
      <c r="D742"/>
    </row>
    <row r="743" spans="1:4" ht="14.25">
      <c r="A743" s="20">
        <v>739</v>
      </c>
      <c r="D743"/>
    </row>
    <row r="744" spans="1:4" ht="14.25">
      <c r="A744" s="20">
        <v>740</v>
      </c>
      <c r="D744"/>
    </row>
    <row r="745" spans="1:4" ht="14.25">
      <c r="A745" s="20">
        <v>741</v>
      </c>
      <c r="D745"/>
    </row>
    <row r="746" spans="1:4" ht="14.25">
      <c r="A746" s="20">
        <v>742</v>
      </c>
      <c r="D746"/>
    </row>
    <row r="747" spans="1:4" ht="14.25">
      <c r="A747" s="20">
        <v>743</v>
      </c>
      <c r="D747"/>
    </row>
    <row r="748" spans="1:4" ht="14.25">
      <c r="A748" s="20">
        <v>744</v>
      </c>
      <c r="D748"/>
    </row>
    <row r="749" spans="1:4" ht="14.25">
      <c r="A749" s="20">
        <v>745</v>
      </c>
      <c r="D749"/>
    </row>
    <row r="750" spans="1:4" ht="14.25">
      <c r="A750" s="20">
        <v>746</v>
      </c>
      <c r="D750"/>
    </row>
    <row r="751" spans="1:4" ht="14.25">
      <c r="A751" s="20">
        <v>747</v>
      </c>
      <c r="D751"/>
    </row>
    <row r="752" spans="1:4" ht="14.25">
      <c r="A752" s="20">
        <v>748</v>
      </c>
      <c r="D752"/>
    </row>
    <row r="753" spans="1:4" ht="14.25">
      <c r="A753" s="20">
        <v>749</v>
      </c>
      <c r="D753"/>
    </row>
    <row r="754" spans="1:4" ht="14.25">
      <c r="A754" s="20">
        <v>750</v>
      </c>
      <c r="D754"/>
    </row>
    <row r="755" spans="1:4" ht="14.25">
      <c r="A755" s="20">
        <v>751</v>
      </c>
      <c r="D755"/>
    </row>
    <row r="756" spans="1:4" ht="14.25">
      <c r="A756" s="20">
        <v>752</v>
      </c>
      <c r="D756"/>
    </row>
    <row r="757" spans="1:4" ht="14.25">
      <c r="A757" s="20">
        <v>753</v>
      </c>
      <c r="D757"/>
    </row>
    <row r="758" spans="1:4" ht="14.25">
      <c r="A758" s="20">
        <v>754</v>
      </c>
      <c r="D758"/>
    </row>
    <row r="759" spans="1:4" ht="14.25">
      <c r="A759" s="20">
        <v>755</v>
      </c>
      <c r="D759"/>
    </row>
    <row r="760" spans="1:4" ht="14.25">
      <c r="A760" s="20">
        <v>756</v>
      </c>
      <c r="D760"/>
    </row>
    <row r="761" spans="1:4" ht="14.25">
      <c r="A761" s="20">
        <v>757</v>
      </c>
      <c r="D761"/>
    </row>
    <row r="762" spans="1:4" ht="14.25">
      <c r="A762" s="20">
        <v>758</v>
      </c>
      <c r="D762"/>
    </row>
    <row r="763" spans="1:4" ht="14.25">
      <c r="A763" s="20">
        <v>759</v>
      </c>
      <c r="D763"/>
    </row>
    <row r="764" spans="1:4" ht="14.25">
      <c r="A764" s="20">
        <v>760</v>
      </c>
      <c r="D764"/>
    </row>
    <row r="765" spans="1:4" ht="14.25">
      <c r="A765" s="20">
        <v>761</v>
      </c>
      <c r="D765"/>
    </row>
    <row r="766" spans="1:4" ht="14.25">
      <c r="A766" s="20">
        <v>762</v>
      </c>
      <c r="D766"/>
    </row>
    <row r="767" spans="1:4" ht="14.25">
      <c r="A767" s="20">
        <v>763</v>
      </c>
      <c r="D767"/>
    </row>
    <row r="768" spans="1:4" ht="14.25">
      <c r="A768" s="20">
        <v>764</v>
      </c>
      <c r="D768"/>
    </row>
    <row r="769" spans="1:4" ht="14.25">
      <c r="A769" s="20">
        <v>765</v>
      </c>
      <c r="D769"/>
    </row>
    <row r="770" spans="1:4" ht="14.25">
      <c r="A770" s="20">
        <v>766</v>
      </c>
      <c r="D770"/>
    </row>
    <row r="771" spans="1:4" ht="14.25">
      <c r="A771" s="20">
        <v>767</v>
      </c>
      <c r="D771"/>
    </row>
    <row r="772" spans="1:4" ht="14.25">
      <c r="A772" s="20">
        <v>768</v>
      </c>
      <c r="D772"/>
    </row>
    <row r="773" spans="1:4" ht="14.25">
      <c r="A773" s="20">
        <v>769</v>
      </c>
      <c r="D773"/>
    </row>
    <row r="774" spans="1:4" ht="14.25">
      <c r="A774" s="20">
        <v>770</v>
      </c>
      <c r="D774"/>
    </row>
    <row r="775" spans="1:4" ht="14.25">
      <c r="A775" s="20">
        <v>771</v>
      </c>
      <c r="D775"/>
    </row>
    <row r="776" spans="1:4" ht="14.25">
      <c r="A776" s="20">
        <v>772</v>
      </c>
      <c r="D776"/>
    </row>
    <row r="777" spans="1:4" ht="14.25">
      <c r="A777" s="20">
        <v>773</v>
      </c>
      <c r="D777"/>
    </row>
    <row r="778" spans="1:4" ht="14.25">
      <c r="A778" s="20">
        <v>774</v>
      </c>
      <c r="D778"/>
    </row>
    <row r="779" spans="1:4" ht="14.25">
      <c r="A779" s="20">
        <v>775</v>
      </c>
      <c r="D779"/>
    </row>
    <row r="780" spans="1:4" ht="14.25">
      <c r="A780" s="20">
        <v>776</v>
      </c>
      <c r="D780"/>
    </row>
    <row r="781" spans="1:4" ht="14.25">
      <c r="A781" s="20">
        <v>777</v>
      </c>
      <c r="D781"/>
    </row>
    <row r="782" spans="1:4" ht="14.25">
      <c r="A782" s="20">
        <v>778</v>
      </c>
      <c r="D782"/>
    </row>
    <row r="783" spans="1:4" ht="14.25">
      <c r="A783" s="20">
        <v>779</v>
      </c>
      <c r="D783"/>
    </row>
    <row r="784" spans="1:4" ht="14.25">
      <c r="A784" s="20">
        <v>780</v>
      </c>
      <c r="D784"/>
    </row>
    <row r="785" spans="1:4" ht="14.25">
      <c r="A785" s="20">
        <v>781</v>
      </c>
      <c r="D785"/>
    </row>
    <row r="786" spans="1:4" ht="14.25">
      <c r="A786" s="20">
        <v>782</v>
      </c>
      <c r="D786"/>
    </row>
    <row r="787" spans="1:4" ht="14.25">
      <c r="A787" s="20">
        <v>783</v>
      </c>
      <c r="D787"/>
    </row>
    <row r="788" spans="1:4" ht="14.25">
      <c r="A788" s="20">
        <v>784</v>
      </c>
      <c r="D788"/>
    </row>
    <row r="789" spans="1:4" ht="14.25">
      <c r="A789" s="20">
        <v>785</v>
      </c>
      <c r="D789"/>
    </row>
    <row r="790" spans="1:4" ht="14.25">
      <c r="A790" s="20">
        <v>786</v>
      </c>
      <c r="D790"/>
    </row>
    <row r="791" spans="1:4" ht="14.25">
      <c r="A791" s="20">
        <v>787</v>
      </c>
      <c r="D791"/>
    </row>
    <row r="792" spans="1:4" ht="14.25">
      <c r="A792" s="20">
        <v>788</v>
      </c>
      <c r="D792"/>
    </row>
    <row r="793" spans="1:4" ht="14.25">
      <c r="A793" s="20">
        <v>789</v>
      </c>
      <c r="D793"/>
    </row>
    <row r="794" spans="1:4" ht="14.25">
      <c r="A794" s="20">
        <v>790</v>
      </c>
      <c r="D794"/>
    </row>
    <row r="795" spans="1:4" ht="14.25">
      <c r="A795" s="20">
        <v>791</v>
      </c>
      <c r="D795"/>
    </row>
    <row r="796" spans="1:4" ht="14.25">
      <c r="A796" s="20">
        <v>792</v>
      </c>
      <c r="D796"/>
    </row>
    <row r="797" spans="1:4" ht="14.25">
      <c r="A797" s="20">
        <v>793</v>
      </c>
      <c r="D797"/>
    </row>
    <row r="798" spans="1:4" ht="14.25">
      <c r="A798" s="20">
        <v>794</v>
      </c>
      <c r="D798"/>
    </row>
    <row r="799" spans="1:4" ht="14.25">
      <c r="A799" s="20">
        <v>795</v>
      </c>
      <c r="D799"/>
    </row>
    <row r="800" spans="1:4" ht="14.25">
      <c r="A800" s="20">
        <v>796</v>
      </c>
      <c r="D800"/>
    </row>
    <row r="801" spans="1:4" ht="14.25">
      <c r="A801" s="20">
        <v>797</v>
      </c>
      <c r="D801"/>
    </row>
    <row r="802" spans="1:4" ht="14.25">
      <c r="A802" s="20">
        <v>798</v>
      </c>
      <c r="D802"/>
    </row>
    <row r="803" spans="1:4" ht="14.25">
      <c r="A803" s="20">
        <v>799</v>
      </c>
      <c r="D803"/>
    </row>
    <row r="804" spans="1:4" ht="14.25">
      <c r="A804" s="20">
        <v>800</v>
      </c>
      <c r="D804"/>
    </row>
    <row r="805" spans="1:4" ht="14.25">
      <c r="A805" s="20">
        <v>801</v>
      </c>
      <c r="D805"/>
    </row>
    <row r="806" spans="1:4" ht="14.25">
      <c r="A806" s="20">
        <v>802</v>
      </c>
      <c r="D806"/>
    </row>
    <row r="807" spans="1:4" ht="14.25">
      <c r="A807" s="20">
        <v>803</v>
      </c>
      <c r="D807"/>
    </row>
    <row r="808" spans="1:4" ht="14.25">
      <c r="A808" s="20">
        <v>804</v>
      </c>
      <c r="D808"/>
    </row>
    <row r="809" spans="1:4" ht="14.25">
      <c r="A809" s="20">
        <v>805</v>
      </c>
      <c r="D809"/>
    </row>
    <row r="810" spans="1:4" ht="14.25">
      <c r="A810" s="20">
        <v>806</v>
      </c>
      <c r="D810"/>
    </row>
    <row r="811" spans="1:4" ht="14.25">
      <c r="A811" s="20">
        <v>807</v>
      </c>
      <c r="D811"/>
    </row>
    <row r="812" spans="1:4" ht="14.25">
      <c r="A812" s="20">
        <v>808</v>
      </c>
      <c r="D812"/>
    </row>
    <row r="813" spans="1:4" ht="14.25">
      <c r="A813" s="20">
        <v>809</v>
      </c>
      <c r="D813"/>
    </row>
    <row r="814" spans="1:4" ht="14.25">
      <c r="A814" s="20">
        <v>810</v>
      </c>
      <c r="D814"/>
    </row>
    <row r="815" spans="1:4" ht="14.25">
      <c r="A815" s="20">
        <v>811</v>
      </c>
      <c r="D815"/>
    </row>
    <row r="816" spans="1:4" ht="14.25">
      <c r="A816" s="20">
        <v>812</v>
      </c>
      <c r="D816"/>
    </row>
    <row r="817" spans="1:4" ht="14.25">
      <c r="A817" s="20">
        <v>813</v>
      </c>
      <c r="D817"/>
    </row>
    <row r="818" spans="1:4" ht="14.25">
      <c r="A818" s="20">
        <v>814</v>
      </c>
      <c r="D818"/>
    </row>
    <row r="819" spans="1:4" ht="14.25">
      <c r="A819" s="20">
        <v>815</v>
      </c>
      <c r="D819"/>
    </row>
    <row r="820" spans="1:4" ht="14.25">
      <c r="A820" s="20">
        <v>816</v>
      </c>
      <c r="D820"/>
    </row>
    <row r="821" spans="1:4" ht="14.25">
      <c r="A821" s="20">
        <v>817</v>
      </c>
      <c r="D821"/>
    </row>
    <row r="822" spans="1:4" ht="14.25">
      <c r="A822" s="20">
        <v>818</v>
      </c>
      <c r="D822"/>
    </row>
    <row r="823" spans="1:4" ht="14.25">
      <c r="A823" s="20">
        <v>819</v>
      </c>
      <c r="D823"/>
    </row>
    <row r="824" spans="1:4" ht="14.25">
      <c r="A824" s="20">
        <v>820</v>
      </c>
      <c r="D824"/>
    </row>
    <row r="825" spans="1:4" ht="14.25">
      <c r="A825" s="20">
        <v>821</v>
      </c>
      <c r="D825"/>
    </row>
    <row r="826" spans="1:4" ht="14.25">
      <c r="A826" s="20">
        <v>822</v>
      </c>
      <c r="D826"/>
    </row>
    <row r="827" spans="1:4" ht="14.25">
      <c r="A827" s="20">
        <v>823</v>
      </c>
      <c r="D827"/>
    </row>
    <row r="828" spans="1:4" ht="14.25">
      <c r="A828" s="20">
        <v>824</v>
      </c>
      <c r="D828"/>
    </row>
    <row r="829" spans="1:4" ht="14.25">
      <c r="A829" s="20">
        <v>825</v>
      </c>
      <c r="D829"/>
    </row>
    <row r="830" spans="1:4" ht="14.25">
      <c r="A830" s="20">
        <v>826</v>
      </c>
      <c r="D830"/>
    </row>
    <row r="831" spans="1:4" ht="14.25">
      <c r="A831" s="20">
        <v>827</v>
      </c>
      <c r="D831"/>
    </row>
    <row r="832" spans="1:4" ht="14.25">
      <c r="A832" s="20">
        <v>828</v>
      </c>
      <c r="D832"/>
    </row>
    <row r="833" spans="1:4" ht="14.25">
      <c r="A833" s="20">
        <v>829</v>
      </c>
      <c r="D833"/>
    </row>
    <row r="834" spans="1:4" ht="14.25">
      <c r="A834" s="20">
        <v>830</v>
      </c>
      <c r="D834"/>
    </row>
    <row r="835" spans="1:4" ht="14.25">
      <c r="A835" s="20">
        <v>831</v>
      </c>
      <c r="D835"/>
    </row>
    <row r="836" spans="1:4" ht="14.25">
      <c r="A836" s="20">
        <v>832</v>
      </c>
      <c r="D836"/>
    </row>
    <row r="837" spans="1:4" ht="14.25">
      <c r="A837" s="20">
        <v>833</v>
      </c>
      <c r="D837"/>
    </row>
    <row r="838" spans="1:4" ht="14.25">
      <c r="A838" s="20">
        <v>834</v>
      </c>
      <c r="D838"/>
    </row>
    <row r="839" spans="1:4" ht="14.25">
      <c r="A839" s="20">
        <v>835</v>
      </c>
      <c r="D839"/>
    </row>
    <row r="840" spans="1:4" ht="14.25">
      <c r="A840" s="20">
        <v>836</v>
      </c>
      <c r="D840"/>
    </row>
    <row r="841" spans="1:4" ht="14.25">
      <c r="A841" s="20">
        <v>837</v>
      </c>
      <c r="D841"/>
    </row>
    <row r="842" spans="1:4" ht="14.25">
      <c r="A842" s="20">
        <v>838</v>
      </c>
      <c r="D842"/>
    </row>
    <row r="843" spans="1:4" ht="14.25">
      <c r="A843" s="20">
        <v>839</v>
      </c>
      <c r="D843"/>
    </row>
    <row r="844" spans="1:4" ht="14.25">
      <c r="A844" s="20">
        <v>840</v>
      </c>
      <c r="D844"/>
    </row>
    <row r="845" spans="1:4" ht="14.25">
      <c r="A845" s="20">
        <v>841</v>
      </c>
      <c r="D845"/>
    </row>
    <row r="846" spans="1:4" ht="14.25">
      <c r="A846" s="20">
        <v>842</v>
      </c>
      <c r="D846"/>
    </row>
    <row r="847" spans="1:4" ht="14.25">
      <c r="A847" s="20">
        <v>843</v>
      </c>
      <c r="D847"/>
    </row>
    <row r="848" spans="1:4" ht="14.25">
      <c r="A848" s="20">
        <v>844</v>
      </c>
      <c r="D848"/>
    </row>
    <row r="849" spans="1:4" ht="14.25">
      <c r="A849" s="20">
        <v>845</v>
      </c>
      <c r="D849"/>
    </row>
    <row r="850" spans="1:4" ht="14.25">
      <c r="A850" s="20">
        <v>846</v>
      </c>
      <c r="D850"/>
    </row>
    <row r="851" spans="1:4" ht="14.25">
      <c r="A851" s="20">
        <v>847</v>
      </c>
      <c r="D851"/>
    </row>
    <row r="852" spans="1:4" ht="14.25">
      <c r="A852" s="20">
        <v>848</v>
      </c>
      <c r="D852"/>
    </row>
    <row r="853" spans="1:4" ht="14.25">
      <c r="A853" s="20">
        <v>849</v>
      </c>
      <c r="D853"/>
    </row>
    <row r="854" spans="1:4" ht="14.25">
      <c r="A854" s="20">
        <v>850</v>
      </c>
      <c r="D854"/>
    </row>
    <row r="855" spans="1:4" ht="14.25">
      <c r="A855" s="20">
        <v>851</v>
      </c>
      <c r="D855"/>
    </row>
    <row r="856" spans="1:4" ht="14.25">
      <c r="A856" s="20">
        <v>852</v>
      </c>
      <c r="D856"/>
    </row>
    <row r="857" spans="1:4" ht="14.25">
      <c r="A857" s="20">
        <v>853</v>
      </c>
      <c r="D857"/>
    </row>
    <row r="858" spans="1:4" ht="14.25">
      <c r="A858" s="20">
        <v>854</v>
      </c>
      <c r="D858"/>
    </row>
    <row r="859" spans="1:4" ht="14.25">
      <c r="A859" s="20">
        <v>855</v>
      </c>
      <c r="D859"/>
    </row>
    <row r="860" spans="1:4" ht="14.25">
      <c r="A860" s="20">
        <v>856</v>
      </c>
      <c r="D860"/>
    </row>
    <row r="861" spans="1:4" ht="14.25">
      <c r="A861" s="20">
        <v>857</v>
      </c>
      <c r="D861"/>
    </row>
    <row r="862" spans="1:4" ht="14.25">
      <c r="A862" s="20">
        <v>858</v>
      </c>
      <c r="D862"/>
    </row>
    <row r="863" spans="1:4" ht="14.25">
      <c r="A863" s="20">
        <v>859</v>
      </c>
      <c r="D863"/>
    </row>
    <row r="864" spans="1:4" ht="14.25">
      <c r="A864" s="20">
        <v>860</v>
      </c>
      <c r="D864"/>
    </row>
    <row r="865" spans="1:4" ht="14.25">
      <c r="A865" s="20">
        <v>861</v>
      </c>
      <c r="D865"/>
    </row>
    <row r="866" spans="1:4" ht="14.25">
      <c r="A866" s="20">
        <v>862</v>
      </c>
      <c r="D866"/>
    </row>
    <row r="867" spans="1:4" ht="14.25">
      <c r="A867" s="20">
        <v>863</v>
      </c>
      <c r="D867"/>
    </row>
    <row r="868" spans="1:4" ht="14.25">
      <c r="A868" s="20">
        <v>864</v>
      </c>
      <c r="D868"/>
    </row>
    <row r="869" spans="1:4" ht="14.25">
      <c r="A869" s="20">
        <v>865</v>
      </c>
      <c r="D869"/>
    </row>
    <row r="870" spans="1:4" ht="14.25">
      <c r="A870" s="20">
        <v>866</v>
      </c>
      <c r="D870"/>
    </row>
    <row r="871" spans="1:4" ht="14.25">
      <c r="A871" s="20">
        <v>867</v>
      </c>
      <c r="D871"/>
    </row>
    <row r="872" spans="1:4" ht="14.25">
      <c r="A872" s="20">
        <v>868</v>
      </c>
      <c r="D872"/>
    </row>
    <row r="873" spans="1:4" ht="14.25">
      <c r="A873" s="20">
        <v>869</v>
      </c>
      <c r="D873"/>
    </row>
    <row r="874" spans="1:4" ht="14.25">
      <c r="A874" s="20">
        <v>870</v>
      </c>
      <c r="D874"/>
    </row>
    <row r="875" spans="1:4" ht="14.25">
      <c r="A875" s="20">
        <v>871</v>
      </c>
      <c r="D875"/>
    </row>
    <row r="876" spans="1:4" ht="14.25">
      <c r="A876" s="20">
        <v>872</v>
      </c>
      <c r="D876"/>
    </row>
    <row r="877" spans="1:4" ht="14.25">
      <c r="A877" s="20">
        <v>873</v>
      </c>
      <c r="D877"/>
    </row>
    <row r="878" spans="1:4" ht="14.25">
      <c r="A878" s="20">
        <v>874</v>
      </c>
      <c r="D878"/>
    </row>
    <row r="879" spans="1:4" ht="14.25">
      <c r="A879" s="20">
        <v>875</v>
      </c>
      <c r="D879"/>
    </row>
    <row r="880" spans="1:4" ht="14.25">
      <c r="A880" s="20">
        <v>876</v>
      </c>
      <c r="D880"/>
    </row>
    <row r="881" spans="1:4" ht="14.25">
      <c r="A881" s="20">
        <v>877</v>
      </c>
      <c r="D881"/>
    </row>
    <row r="882" spans="1:4" ht="14.25">
      <c r="A882" s="20">
        <v>878</v>
      </c>
      <c r="D882"/>
    </row>
    <row r="883" spans="1:4" ht="14.25">
      <c r="A883" s="20">
        <v>879</v>
      </c>
      <c r="D883"/>
    </row>
    <row r="884" spans="1:4" ht="14.25">
      <c r="A884" s="20">
        <v>880</v>
      </c>
      <c r="D884"/>
    </row>
    <row r="885" spans="1:4" ht="14.25">
      <c r="A885" s="20">
        <v>881</v>
      </c>
      <c r="D885"/>
    </row>
    <row r="886" spans="1:4" ht="14.25">
      <c r="A886" s="20">
        <v>882</v>
      </c>
      <c r="D886"/>
    </row>
    <row r="887" spans="1:4" ht="14.25">
      <c r="A887" s="20">
        <v>883</v>
      </c>
      <c r="D887"/>
    </row>
    <row r="888" spans="1:4" ht="14.25">
      <c r="A888" s="20">
        <v>884</v>
      </c>
      <c r="D888"/>
    </row>
    <row r="889" spans="1:4" ht="14.25">
      <c r="A889" s="20">
        <v>885</v>
      </c>
      <c r="D889"/>
    </row>
    <row r="890" spans="1:4" ht="14.25">
      <c r="A890" s="20">
        <v>886</v>
      </c>
      <c r="D890"/>
    </row>
    <row r="891" spans="1:4" ht="14.25">
      <c r="A891" s="20">
        <v>887</v>
      </c>
      <c r="D891"/>
    </row>
    <row r="892" spans="1:4" ht="14.25">
      <c r="A892" s="20">
        <v>888</v>
      </c>
      <c r="D892"/>
    </row>
    <row r="893" spans="1:4" ht="14.25">
      <c r="A893" s="20">
        <v>889</v>
      </c>
      <c r="D893"/>
    </row>
    <row r="894" spans="1:4" ht="14.25">
      <c r="A894" s="20">
        <v>890</v>
      </c>
      <c r="D894"/>
    </row>
    <row r="895" spans="1:4" ht="14.25">
      <c r="A895" s="20">
        <v>891</v>
      </c>
      <c r="D895"/>
    </row>
    <row r="896" spans="1:4" ht="14.25">
      <c r="A896" s="20">
        <v>892</v>
      </c>
      <c r="D896"/>
    </row>
    <row r="897" spans="1:4" ht="14.25">
      <c r="A897" s="20">
        <v>893</v>
      </c>
      <c r="D897"/>
    </row>
    <row r="898" spans="1:4" ht="14.25">
      <c r="A898" s="20">
        <v>894</v>
      </c>
      <c r="D898"/>
    </row>
    <row r="899" spans="1:4" ht="14.25">
      <c r="A899" s="20">
        <v>895</v>
      </c>
      <c r="D899"/>
    </row>
    <row r="900" spans="1:4" ht="14.25">
      <c r="A900" s="20">
        <v>896</v>
      </c>
      <c r="D900"/>
    </row>
    <row r="901" spans="1:4" ht="14.25">
      <c r="A901" s="20">
        <v>897</v>
      </c>
      <c r="D901"/>
    </row>
    <row r="902" spans="1:4" ht="14.25">
      <c r="A902" s="20">
        <v>898</v>
      </c>
      <c r="D902"/>
    </row>
    <row r="903" spans="1:4" ht="14.25">
      <c r="A903" s="20">
        <v>899</v>
      </c>
      <c r="D903"/>
    </row>
    <row r="904" spans="1:4" ht="14.25">
      <c r="A904" s="20">
        <v>900</v>
      </c>
      <c r="D904"/>
    </row>
    <row r="905" spans="1:4" ht="14.25">
      <c r="A905" s="20">
        <v>901</v>
      </c>
      <c r="D905"/>
    </row>
    <row r="906" spans="1:4" ht="14.25">
      <c r="A906" s="20">
        <v>902</v>
      </c>
      <c r="D906"/>
    </row>
    <row r="907" spans="1:4" ht="14.25">
      <c r="A907" s="20">
        <v>903</v>
      </c>
      <c r="D907"/>
    </row>
    <row r="908" spans="1:4" ht="14.25">
      <c r="A908" s="20">
        <v>904</v>
      </c>
      <c r="D908"/>
    </row>
    <row r="909" spans="1:4" ht="14.25">
      <c r="A909" s="20">
        <v>905</v>
      </c>
      <c r="D909"/>
    </row>
    <row r="910" spans="1:4" ht="14.25">
      <c r="A910" s="20">
        <v>906</v>
      </c>
      <c r="D910"/>
    </row>
    <row r="911" spans="1:4" ht="14.25">
      <c r="A911" s="20">
        <v>907</v>
      </c>
      <c r="D911"/>
    </row>
    <row r="912" spans="1:4" ht="14.25">
      <c r="A912" s="20">
        <v>908</v>
      </c>
      <c r="D912"/>
    </row>
    <row r="913" spans="1:4" ht="14.25">
      <c r="A913" s="20">
        <v>909</v>
      </c>
      <c r="D913"/>
    </row>
    <row r="914" spans="1:4" ht="14.25">
      <c r="A914" s="20">
        <v>910</v>
      </c>
      <c r="D914"/>
    </row>
    <row r="915" spans="1:4" ht="14.25">
      <c r="A915" s="20">
        <v>911</v>
      </c>
      <c r="D915"/>
    </row>
    <row r="916" spans="1:4" ht="14.25">
      <c r="A916" s="20">
        <v>912</v>
      </c>
      <c r="D916"/>
    </row>
    <row r="917" spans="1:4" ht="14.25">
      <c r="A917" s="20">
        <v>913</v>
      </c>
      <c r="D917"/>
    </row>
    <row r="918" spans="1:4" ht="14.25">
      <c r="A918" s="20">
        <v>914</v>
      </c>
      <c r="D918"/>
    </row>
    <row r="919" spans="1:4" ht="14.25">
      <c r="A919" s="20">
        <v>915</v>
      </c>
      <c r="D919"/>
    </row>
    <row r="920" spans="1:4" ht="14.25">
      <c r="A920" s="20">
        <v>916</v>
      </c>
      <c r="D920"/>
    </row>
    <row r="921" spans="1:4" ht="14.25">
      <c r="A921" s="20">
        <v>917</v>
      </c>
      <c r="D921"/>
    </row>
    <row r="922" spans="1:4" ht="14.25">
      <c r="A922" s="20">
        <v>918</v>
      </c>
      <c r="D922"/>
    </row>
    <row r="923" spans="1:4" ht="14.25">
      <c r="A923" s="20">
        <v>919</v>
      </c>
      <c r="D923"/>
    </row>
    <row r="924" spans="1:4" ht="14.25">
      <c r="A924" s="20">
        <v>920</v>
      </c>
      <c r="D924"/>
    </row>
    <row r="925" spans="1:4" ht="14.25">
      <c r="A925" s="20">
        <v>921</v>
      </c>
      <c r="D925"/>
    </row>
    <row r="926" spans="1:4" ht="14.25">
      <c r="A926" s="20">
        <v>922</v>
      </c>
      <c r="D926"/>
    </row>
    <row r="927" spans="1:4" ht="14.25">
      <c r="A927" s="20">
        <v>923</v>
      </c>
      <c r="D927"/>
    </row>
    <row r="928" spans="1:4" ht="14.25">
      <c r="A928" s="20">
        <v>924</v>
      </c>
      <c r="D928"/>
    </row>
    <row r="929" spans="1:4" ht="14.25">
      <c r="A929" s="20">
        <v>925</v>
      </c>
      <c r="D929"/>
    </row>
    <row r="930" spans="1:4" ht="14.25">
      <c r="A930" s="20">
        <v>926</v>
      </c>
      <c r="D930"/>
    </row>
    <row r="931" spans="1:4" ht="14.25">
      <c r="A931" s="20">
        <v>927</v>
      </c>
      <c r="D931"/>
    </row>
    <row r="932" spans="1:4" ht="14.25">
      <c r="A932" s="20">
        <v>928</v>
      </c>
      <c r="D932"/>
    </row>
    <row r="933" spans="1:4" ht="14.25">
      <c r="A933" s="20">
        <v>929</v>
      </c>
      <c r="D933"/>
    </row>
    <row r="934" spans="1:4" ht="14.25">
      <c r="A934" s="20">
        <v>930</v>
      </c>
      <c r="D934"/>
    </row>
    <row r="935" spans="1:4" ht="14.25">
      <c r="A935" s="20">
        <v>931</v>
      </c>
      <c r="D935"/>
    </row>
    <row r="936" spans="1:4" ht="14.25">
      <c r="A936" s="20">
        <v>932</v>
      </c>
      <c r="D936"/>
    </row>
    <row r="937" spans="1:4" ht="14.25">
      <c r="A937" s="20">
        <v>933</v>
      </c>
      <c r="D937"/>
    </row>
    <row r="938" spans="1:4" ht="14.25">
      <c r="A938" s="20">
        <v>934</v>
      </c>
      <c r="D938"/>
    </row>
    <row r="939" spans="1:4" ht="14.25">
      <c r="A939" s="20">
        <v>935</v>
      </c>
      <c r="D939"/>
    </row>
    <row r="940" spans="1:4" ht="14.25">
      <c r="A940" s="20">
        <v>936</v>
      </c>
      <c r="D940"/>
    </row>
    <row r="941" spans="1:4" ht="14.25">
      <c r="A941" s="20">
        <v>937</v>
      </c>
      <c r="D941"/>
    </row>
    <row r="942" spans="1:4" ht="14.25">
      <c r="A942" s="20">
        <v>938</v>
      </c>
      <c r="D942"/>
    </row>
    <row r="943" spans="1:4" ht="14.25">
      <c r="A943" s="20">
        <v>939</v>
      </c>
      <c r="D943"/>
    </row>
    <row r="944" spans="1:4" ht="14.25">
      <c r="A944" s="20">
        <v>940</v>
      </c>
      <c r="D944"/>
    </row>
    <row r="945" spans="1:4" ht="14.25">
      <c r="A945" s="20">
        <v>941</v>
      </c>
      <c r="D945"/>
    </row>
    <row r="946" spans="1:4" ht="14.25">
      <c r="A946" s="20">
        <v>942</v>
      </c>
      <c r="D946"/>
    </row>
    <row r="947" spans="1:4" ht="14.25">
      <c r="A947" s="20">
        <v>943</v>
      </c>
      <c r="D947"/>
    </row>
    <row r="948" spans="1:4" ht="14.25">
      <c r="A948" s="20">
        <v>944</v>
      </c>
      <c r="D948"/>
    </row>
    <row r="949" spans="1:4" ht="14.25">
      <c r="A949" s="20">
        <v>945</v>
      </c>
      <c r="D949"/>
    </row>
    <row r="950" spans="1:4" ht="14.25">
      <c r="A950" s="20">
        <v>946</v>
      </c>
      <c r="D950"/>
    </row>
    <row r="951" spans="1:4" ht="14.25">
      <c r="A951" s="20">
        <v>947</v>
      </c>
      <c r="D951"/>
    </row>
    <row r="952" spans="1:4" ht="14.25">
      <c r="A952" s="20">
        <v>948</v>
      </c>
      <c r="D952"/>
    </row>
    <row r="953" spans="1:4" ht="14.25">
      <c r="A953" s="20">
        <v>949</v>
      </c>
      <c r="D953"/>
    </row>
    <row r="954" spans="1:4" ht="14.25">
      <c r="A954" s="20">
        <v>950</v>
      </c>
      <c r="D954"/>
    </row>
    <row r="955" spans="1:4" ht="14.25">
      <c r="A955" s="20">
        <v>951</v>
      </c>
      <c r="D955"/>
    </row>
    <row r="956" spans="1:4" ht="14.25">
      <c r="A956" s="20">
        <v>952</v>
      </c>
      <c r="D956"/>
    </row>
    <row r="957" spans="1:4" ht="14.25">
      <c r="A957" s="20">
        <v>953</v>
      </c>
      <c r="D957"/>
    </row>
    <row r="958" spans="1:4" ht="14.25">
      <c r="A958" s="20">
        <v>954</v>
      </c>
      <c r="D958"/>
    </row>
    <row r="959" spans="1:4" ht="14.25">
      <c r="A959" s="20">
        <v>955</v>
      </c>
      <c r="D959"/>
    </row>
    <row r="960" spans="1:4" ht="14.25">
      <c r="A960" s="20">
        <v>956</v>
      </c>
      <c r="D960"/>
    </row>
    <row r="961" spans="1:4" ht="14.25">
      <c r="A961" s="20">
        <v>957</v>
      </c>
      <c r="D961"/>
    </row>
    <row r="962" spans="1:4" ht="14.25">
      <c r="A962" s="20">
        <v>958</v>
      </c>
      <c r="D962"/>
    </row>
    <row r="963" spans="1:4" ht="14.25">
      <c r="A963" s="20">
        <v>959</v>
      </c>
      <c r="D963"/>
    </row>
    <row r="964" spans="1:4" ht="14.25">
      <c r="A964" s="20">
        <v>960</v>
      </c>
      <c r="D964"/>
    </row>
    <row r="965" spans="1:4" ht="14.25">
      <c r="A965" s="20">
        <v>961</v>
      </c>
      <c r="D965"/>
    </row>
    <row r="966" spans="1:4" ht="14.25">
      <c r="A966" s="20">
        <v>962</v>
      </c>
      <c r="D966"/>
    </row>
    <row r="967" spans="1:4" ht="14.25">
      <c r="A967" s="20">
        <v>963</v>
      </c>
      <c r="D967"/>
    </row>
    <row r="968" spans="1:4" ht="14.25">
      <c r="A968" s="20">
        <v>964</v>
      </c>
      <c r="D968"/>
    </row>
    <row r="969" spans="1:4" ht="14.25">
      <c r="A969" s="20">
        <v>965</v>
      </c>
      <c r="D969"/>
    </row>
    <row r="970" spans="1:4" ht="14.25">
      <c r="A970" s="20">
        <v>966</v>
      </c>
      <c r="D970"/>
    </row>
    <row r="971" spans="1:4" ht="14.25">
      <c r="A971" s="20">
        <v>967</v>
      </c>
      <c r="D971"/>
    </row>
    <row r="972" spans="1:4" ht="14.25">
      <c r="A972" s="20">
        <v>968</v>
      </c>
      <c r="D972"/>
    </row>
    <row r="973" spans="1:4" ht="14.25">
      <c r="A973" s="20">
        <v>969</v>
      </c>
      <c r="D973"/>
    </row>
    <row r="974" spans="1:4" ht="14.25">
      <c r="A974" s="20">
        <v>970</v>
      </c>
      <c r="D974"/>
    </row>
    <row r="975" spans="1:4" ht="14.25">
      <c r="A975" s="20">
        <v>971</v>
      </c>
      <c r="D975"/>
    </row>
    <row r="976" spans="1:4" ht="14.25">
      <c r="A976" s="20">
        <v>972</v>
      </c>
      <c r="D976"/>
    </row>
    <row r="977" spans="1:4" ht="14.25">
      <c r="A977" s="20">
        <v>973</v>
      </c>
      <c r="D977"/>
    </row>
    <row r="978" spans="1:4" ht="14.25">
      <c r="A978" s="20">
        <v>974</v>
      </c>
      <c r="D978"/>
    </row>
    <row r="979" spans="1:4" ht="14.25">
      <c r="A979" s="20">
        <v>975</v>
      </c>
      <c r="D979"/>
    </row>
    <row r="980" spans="1:4" ht="14.25">
      <c r="A980" s="20">
        <v>976</v>
      </c>
      <c r="D980"/>
    </row>
    <row r="981" spans="1:4" ht="14.25">
      <c r="A981" s="20">
        <v>977</v>
      </c>
      <c r="D981"/>
    </row>
    <row r="982" spans="1:4" ht="14.25">
      <c r="A982" s="20">
        <v>978</v>
      </c>
      <c r="D982"/>
    </row>
    <row r="983" spans="1:4" ht="14.25">
      <c r="A983" s="20">
        <v>979</v>
      </c>
      <c r="D983"/>
    </row>
    <row r="984" spans="1:4" ht="14.25">
      <c r="A984" s="20">
        <v>980</v>
      </c>
      <c r="D984"/>
    </row>
    <row r="985" spans="1:4" ht="14.25">
      <c r="A985" s="20">
        <v>981</v>
      </c>
      <c r="D985"/>
    </row>
    <row r="986" spans="1:4" ht="14.25">
      <c r="A986" s="20">
        <v>982</v>
      </c>
      <c r="D986"/>
    </row>
    <row r="987" spans="1:4" ht="14.25">
      <c r="A987" s="20">
        <v>983</v>
      </c>
      <c r="D987"/>
    </row>
    <row r="988" spans="1:4" ht="14.25">
      <c r="A988" s="20">
        <v>984</v>
      </c>
      <c r="D988"/>
    </row>
    <row r="989" spans="1:4" ht="14.25">
      <c r="A989" s="20">
        <v>985</v>
      </c>
      <c r="D989"/>
    </row>
    <row r="990" spans="1:4" ht="14.25">
      <c r="A990" s="20">
        <v>986</v>
      </c>
      <c r="D990"/>
    </row>
    <row r="991" spans="1:4" ht="14.25">
      <c r="A991" s="20">
        <v>987</v>
      </c>
      <c r="D991"/>
    </row>
    <row r="992" spans="1:4" ht="14.25">
      <c r="A992" s="20">
        <v>988</v>
      </c>
      <c r="D992"/>
    </row>
    <row r="993" spans="1:4" ht="14.25">
      <c r="A993" s="20">
        <v>989</v>
      </c>
      <c r="D993"/>
    </row>
    <row r="994" spans="1:4" ht="14.25">
      <c r="A994" s="20">
        <v>990</v>
      </c>
      <c r="D994"/>
    </row>
    <row r="995" spans="1:4" ht="14.25">
      <c r="A995" s="20">
        <v>991</v>
      </c>
      <c r="D995"/>
    </row>
    <row r="996" spans="1:4" ht="14.25">
      <c r="A996" s="20">
        <v>992</v>
      </c>
      <c r="D996"/>
    </row>
    <row r="997" spans="1:4" ht="14.25">
      <c r="A997" s="20">
        <v>993</v>
      </c>
      <c r="D997"/>
    </row>
    <row r="998" spans="1:4" ht="14.25">
      <c r="A998" s="20">
        <v>994</v>
      </c>
      <c r="D998"/>
    </row>
    <row r="999" spans="1:4" ht="14.25">
      <c r="A999" s="20">
        <v>995</v>
      </c>
      <c r="D999"/>
    </row>
    <row r="1000" spans="1:4" ht="14.25">
      <c r="A1000" s="20">
        <v>996</v>
      </c>
      <c r="D1000"/>
    </row>
    <row r="1001" spans="1:4" ht="14.25">
      <c r="A1001" s="20">
        <v>997</v>
      </c>
      <c r="D1001"/>
    </row>
    <row r="1002" spans="1:4" ht="14.25">
      <c r="A1002" s="20">
        <v>998</v>
      </c>
      <c r="D1002"/>
    </row>
    <row r="1003" spans="1:4" ht="14.25">
      <c r="A1003" s="20">
        <v>999</v>
      </c>
      <c r="D1003"/>
    </row>
    <row r="1004" spans="1:4" ht="14.25">
      <c r="A1004" s="20">
        <v>1000</v>
      </c>
      <c r="D1004"/>
    </row>
    <row r="1005" spans="1:4" ht="14.25">
      <c r="A1005" s="20">
        <v>1001</v>
      </c>
      <c r="D1005"/>
    </row>
    <row r="1006" spans="1:4" ht="14.25">
      <c r="A1006" s="20">
        <v>1002</v>
      </c>
      <c r="D1006"/>
    </row>
    <row r="1007" spans="1:4" ht="14.25">
      <c r="A1007" s="20">
        <v>1003</v>
      </c>
      <c r="D1007"/>
    </row>
    <row r="1008" spans="1:4" ht="14.25">
      <c r="A1008" s="20">
        <v>1004</v>
      </c>
      <c r="D1008"/>
    </row>
    <row r="1009" spans="1:4" ht="14.25">
      <c r="A1009" s="20">
        <v>1005</v>
      </c>
      <c r="D1009"/>
    </row>
    <row r="1010" spans="1:4" ht="14.25">
      <c r="A1010" s="20">
        <v>1006</v>
      </c>
      <c r="D1010"/>
    </row>
    <row r="1011" spans="1:4" ht="14.25">
      <c r="A1011" s="20">
        <v>1007</v>
      </c>
      <c r="D1011"/>
    </row>
    <row r="1012" spans="1:4" ht="14.25">
      <c r="A1012" s="20">
        <v>1008</v>
      </c>
      <c r="D1012"/>
    </row>
    <row r="1013" spans="1:4" ht="14.25">
      <c r="A1013" s="20">
        <v>1009</v>
      </c>
      <c r="D1013"/>
    </row>
    <row r="1014" spans="1:4" ht="14.25">
      <c r="A1014" s="20">
        <v>1010</v>
      </c>
      <c r="D1014"/>
    </row>
    <row r="1015" spans="1:4" ht="14.25">
      <c r="A1015" s="20">
        <v>1011</v>
      </c>
      <c r="D1015"/>
    </row>
    <row r="1016" spans="1:4" ht="14.25">
      <c r="A1016" s="20">
        <v>1012</v>
      </c>
      <c r="D1016"/>
    </row>
    <row r="1017" spans="1:4" ht="14.25">
      <c r="A1017" s="20">
        <v>1013</v>
      </c>
      <c r="D1017"/>
    </row>
    <row r="1018" spans="1:4" ht="14.25">
      <c r="A1018" s="20">
        <v>1014</v>
      </c>
      <c r="D1018"/>
    </row>
    <row r="1019" spans="1:4" ht="14.25">
      <c r="A1019" s="20">
        <v>1015</v>
      </c>
      <c r="D1019"/>
    </row>
    <row r="1020" spans="1:4" ht="14.25">
      <c r="A1020" s="20">
        <v>1016</v>
      </c>
      <c r="D1020"/>
    </row>
    <row r="1021" spans="1:4" ht="14.25">
      <c r="A1021" s="20">
        <v>1017</v>
      </c>
      <c r="D1021"/>
    </row>
    <row r="1022" spans="1:4" ht="14.25">
      <c r="A1022" s="20">
        <v>1018</v>
      </c>
      <c r="D1022"/>
    </row>
    <row r="1023" spans="1:4" ht="14.25">
      <c r="A1023" s="20">
        <v>1019</v>
      </c>
      <c r="D1023"/>
    </row>
    <row r="1024" spans="1:4" ht="14.25">
      <c r="A1024" s="20">
        <v>1020</v>
      </c>
      <c r="D1024"/>
    </row>
    <row r="1025" spans="1:4" ht="14.25">
      <c r="A1025" s="20">
        <v>1021</v>
      </c>
      <c r="D1025"/>
    </row>
    <row r="1026" spans="1:4" ht="14.25">
      <c r="A1026" s="20">
        <v>1022</v>
      </c>
      <c r="D1026"/>
    </row>
    <row r="1027" spans="1:4" ht="14.25">
      <c r="A1027" s="20">
        <v>1023</v>
      </c>
      <c r="D1027"/>
    </row>
    <row r="1028" spans="1:4" ht="14.25">
      <c r="A1028" s="20">
        <v>1024</v>
      </c>
      <c r="D1028"/>
    </row>
    <row r="1029" spans="1:4" ht="14.25">
      <c r="A1029" s="20">
        <v>1025</v>
      </c>
      <c r="D1029"/>
    </row>
    <row r="1030" spans="1:4" ht="14.25">
      <c r="A1030" s="20">
        <v>1026</v>
      </c>
      <c r="D1030"/>
    </row>
    <row r="1031" spans="1:4" ht="14.25">
      <c r="A1031" s="20">
        <v>1027</v>
      </c>
      <c r="D1031"/>
    </row>
    <row r="1032" spans="1:4" ht="14.25">
      <c r="A1032" s="20">
        <v>1028</v>
      </c>
      <c r="D1032"/>
    </row>
    <row r="1033" spans="1:4" ht="14.25">
      <c r="A1033" s="20">
        <v>1029</v>
      </c>
      <c r="D1033"/>
    </row>
    <row r="1034" spans="1:4" ht="14.25">
      <c r="A1034" s="20">
        <v>1030</v>
      </c>
      <c r="D1034"/>
    </row>
    <row r="1035" spans="1:4" ht="14.25">
      <c r="A1035" s="20">
        <v>1031</v>
      </c>
      <c r="D1035"/>
    </row>
    <row r="1036" spans="1:4" ht="14.25">
      <c r="A1036" s="20">
        <v>1032</v>
      </c>
      <c r="D1036"/>
    </row>
    <row r="1037" spans="1:4" ht="14.25">
      <c r="A1037" s="20">
        <v>1033</v>
      </c>
      <c r="D1037"/>
    </row>
    <row r="1038" spans="1:4" ht="14.25">
      <c r="A1038" s="20">
        <v>1034</v>
      </c>
      <c r="D1038"/>
    </row>
    <row r="1039" spans="1:4" ht="14.25">
      <c r="A1039" s="20">
        <v>1035</v>
      </c>
      <c r="D1039"/>
    </row>
    <row r="1040" spans="1:4" ht="14.25">
      <c r="A1040" s="20">
        <v>1036</v>
      </c>
      <c r="D1040"/>
    </row>
    <row r="1041" spans="1:4" ht="14.25">
      <c r="A1041" s="20">
        <v>1037</v>
      </c>
      <c r="D1041"/>
    </row>
    <row r="1042" spans="1:4" ht="14.25">
      <c r="A1042" s="20">
        <v>1038</v>
      </c>
      <c r="D1042"/>
    </row>
    <row r="1043" spans="1:4" ht="14.25">
      <c r="A1043" s="20">
        <v>1039</v>
      </c>
      <c r="D1043"/>
    </row>
    <row r="1044" spans="1:4" ht="14.25">
      <c r="A1044" s="20">
        <v>1040</v>
      </c>
      <c r="D1044"/>
    </row>
    <row r="1045" spans="1:4" ht="14.25">
      <c r="A1045" s="20">
        <v>1041</v>
      </c>
      <c r="D1045"/>
    </row>
    <row r="1046" spans="1:4" ht="14.25">
      <c r="A1046" s="20">
        <v>1042</v>
      </c>
      <c r="D1046"/>
    </row>
    <row r="1047" spans="1:4" ht="14.25">
      <c r="A1047" s="20">
        <v>1043</v>
      </c>
      <c r="D1047"/>
    </row>
    <row r="1048" spans="1:4" ht="14.25">
      <c r="A1048" s="20">
        <v>1044</v>
      </c>
      <c r="D1048"/>
    </row>
    <row r="1049" spans="1:4" ht="14.25">
      <c r="A1049" s="20">
        <v>1045</v>
      </c>
      <c r="D1049"/>
    </row>
    <row r="1050" spans="1:4" ht="14.25">
      <c r="A1050" s="20">
        <v>1046</v>
      </c>
      <c r="D1050"/>
    </row>
    <row r="1051" spans="1:4" ht="14.25">
      <c r="A1051" s="20">
        <v>1047</v>
      </c>
      <c r="D1051"/>
    </row>
    <row r="1052" spans="1:4" ht="14.25">
      <c r="A1052" s="20">
        <v>1048</v>
      </c>
      <c r="D1052"/>
    </row>
    <row r="1053" spans="1:4" ht="14.25">
      <c r="A1053" s="20">
        <v>1049</v>
      </c>
      <c r="D1053"/>
    </row>
    <row r="1054" spans="1:4" ht="14.25">
      <c r="A1054" s="20">
        <v>1050</v>
      </c>
      <c r="D1054"/>
    </row>
    <row r="1055" spans="1:4" ht="14.25">
      <c r="A1055" s="20">
        <v>1051</v>
      </c>
      <c r="D1055"/>
    </row>
    <row r="1056" spans="1:4" ht="14.25">
      <c r="A1056" s="20">
        <v>1052</v>
      </c>
      <c r="D1056"/>
    </row>
    <row r="1057" spans="1:4" ht="14.25">
      <c r="A1057" s="20">
        <v>1053</v>
      </c>
      <c r="D1057"/>
    </row>
    <row r="1058" spans="1:4" ht="14.25">
      <c r="A1058" s="20">
        <v>1054</v>
      </c>
      <c r="D1058"/>
    </row>
    <row r="1059" spans="1:4" ht="14.25">
      <c r="A1059" s="20">
        <v>1055</v>
      </c>
      <c r="D1059"/>
    </row>
    <row r="1060" spans="1:4" ht="14.25">
      <c r="A1060" s="20">
        <v>1056</v>
      </c>
      <c r="D1060"/>
    </row>
    <row r="1061" spans="1:4" ht="14.25">
      <c r="A1061" s="20">
        <v>1057</v>
      </c>
      <c r="D1061"/>
    </row>
    <row r="1062" spans="1:4" ht="14.25">
      <c r="A1062" s="20">
        <v>1058</v>
      </c>
      <c r="D1062"/>
    </row>
    <row r="1063" spans="1:4" ht="14.25">
      <c r="A1063" s="20">
        <v>1059</v>
      </c>
      <c r="D1063"/>
    </row>
    <row r="1064" spans="1:4" ht="14.25">
      <c r="A1064" s="20">
        <v>1060</v>
      </c>
      <c r="D1064"/>
    </row>
    <row r="1065" spans="1:4" ht="14.25">
      <c r="A1065" s="20">
        <v>1061</v>
      </c>
      <c r="D1065"/>
    </row>
    <row r="1066" spans="1:4" ht="14.25">
      <c r="A1066" s="20">
        <v>1062</v>
      </c>
      <c r="D1066"/>
    </row>
    <row r="1067" spans="1:4" ht="14.25">
      <c r="A1067" s="20">
        <v>1063</v>
      </c>
      <c r="D1067"/>
    </row>
    <row r="1068" spans="1:4" ht="14.25">
      <c r="A1068" s="20">
        <v>1064</v>
      </c>
      <c r="D1068"/>
    </row>
    <row r="1069" spans="1:4" ht="14.25">
      <c r="A1069" s="20">
        <v>1065</v>
      </c>
      <c r="D1069"/>
    </row>
    <row r="1070" spans="1:4" ht="14.25">
      <c r="A1070" s="20">
        <v>1066</v>
      </c>
      <c r="D1070"/>
    </row>
    <row r="1071" spans="1:4" ht="14.25">
      <c r="A1071" s="20">
        <v>1067</v>
      </c>
      <c r="D1071"/>
    </row>
    <row r="1072" spans="1:4" ht="14.25">
      <c r="A1072" s="20">
        <v>1068</v>
      </c>
      <c r="D1072"/>
    </row>
    <row r="1073" spans="1:4" ht="14.25">
      <c r="A1073" s="20">
        <v>1069</v>
      </c>
      <c r="D1073"/>
    </row>
    <row r="1074" spans="1:4" ht="14.25">
      <c r="A1074" s="20">
        <v>1070</v>
      </c>
      <c r="D1074"/>
    </row>
    <row r="1075" spans="1:4" ht="14.25">
      <c r="A1075" s="20">
        <v>1071</v>
      </c>
      <c r="D1075"/>
    </row>
    <row r="1076" spans="1:4" ht="14.25">
      <c r="A1076" s="20">
        <v>1072</v>
      </c>
      <c r="D1076"/>
    </row>
    <row r="1077" spans="1:4" ht="14.25">
      <c r="A1077" s="20">
        <v>1073</v>
      </c>
      <c r="D1077"/>
    </row>
    <row r="1078" spans="1:4" ht="14.25">
      <c r="A1078" s="20">
        <v>1074</v>
      </c>
      <c r="D1078"/>
    </row>
    <row r="1079" spans="1:4" ht="14.25">
      <c r="A1079" s="20">
        <v>1075</v>
      </c>
      <c r="D1079"/>
    </row>
    <row r="1080" spans="1:4" ht="14.25">
      <c r="A1080" s="20">
        <v>1076</v>
      </c>
      <c r="D1080"/>
    </row>
    <row r="1081" spans="1:4" ht="14.25">
      <c r="A1081" s="20">
        <v>1077</v>
      </c>
      <c r="D1081"/>
    </row>
    <row r="1082" spans="1:4" ht="14.25">
      <c r="A1082" s="20">
        <v>1078</v>
      </c>
      <c r="D1082"/>
    </row>
    <row r="1083" spans="1:4" ht="14.25">
      <c r="A1083" s="20">
        <v>1079</v>
      </c>
      <c r="D1083"/>
    </row>
    <row r="1084" spans="1:4" ht="14.25">
      <c r="A1084" s="20">
        <v>1080</v>
      </c>
      <c r="D1084"/>
    </row>
    <row r="1085" spans="1:4" ht="14.25">
      <c r="A1085" s="20">
        <v>1081</v>
      </c>
      <c r="D1085"/>
    </row>
    <row r="1086" spans="1:4" ht="14.25">
      <c r="A1086" s="20">
        <v>1082</v>
      </c>
      <c r="D1086"/>
    </row>
    <row r="1087" spans="1:4" ht="14.25">
      <c r="A1087" s="20">
        <v>1083</v>
      </c>
      <c r="D1087"/>
    </row>
    <row r="1088" spans="1:4" ht="14.25">
      <c r="A1088" s="20">
        <v>1084</v>
      </c>
      <c r="D1088"/>
    </row>
    <row r="1089" spans="1:4" ht="14.25">
      <c r="A1089" s="20">
        <v>1085</v>
      </c>
      <c r="D1089"/>
    </row>
    <row r="1090" spans="1:4" ht="14.25">
      <c r="A1090" s="20">
        <v>1086</v>
      </c>
      <c r="D1090"/>
    </row>
    <row r="1091" spans="1:4" ht="14.25">
      <c r="A1091" s="20">
        <v>1087</v>
      </c>
      <c r="D1091"/>
    </row>
    <row r="1092" spans="1:4" ht="14.25">
      <c r="A1092" s="20">
        <v>1088</v>
      </c>
      <c r="D1092"/>
    </row>
    <row r="1093" spans="1:4" ht="14.25">
      <c r="A1093" s="20">
        <v>1089</v>
      </c>
      <c r="D1093"/>
    </row>
    <row r="1094" spans="1:4" ht="14.25">
      <c r="A1094" s="20">
        <v>1090</v>
      </c>
      <c r="D1094"/>
    </row>
    <row r="1095" spans="1:4" ht="14.25">
      <c r="A1095" s="20">
        <v>1091</v>
      </c>
      <c r="D1095"/>
    </row>
    <row r="1096" spans="1:4" ht="14.25">
      <c r="A1096" s="20">
        <v>1092</v>
      </c>
      <c r="D1096"/>
    </row>
    <row r="1097" spans="1:4" ht="14.25">
      <c r="A1097" s="20">
        <v>1093</v>
      </c>
      <c r="D1097"/>
    </row>
    <row r="1098" spans="1:4" ht="14.25">
      <c r="A1098" s="20">
        <v>1094</v>
      </c>
      <c r="D1098"/>
    </row>
    <row r="1099" spans="1:4" ht="14.25">
      <c r="A1099" s="20">
        <v>1095</v>
      </c>
      <c r="D1099"/>
    </row>
    <row r="1100" spans="1:4" ht="14.25">
      <c r="A1100" s="20">
        <v>1096</v>
      </c>
      <c r="D1100"/>
    </row>
    <row r="1101" spans="1:4" ht="14.25">
      <c r="A1101" s="20">
        <v>1097</v>
      </c>
      <c r="D1101"/>
    </row>
    <row r="1102" spans="1:4" ht="14.25">
      <c r="A1102" s="20">
        <v>1098</v>
      </c>
      <c r="D1102"/>
    </row>
    <row r="1103" spans="1:4" ht="14.25">
      <c r="A1103" s="20">
        <v>1099</v>
      </c>
      <c r="D1103"/>
    </row>
    <row r="1104" spans="1:4" ht="14.25">
      <c r="A1104" s="20">
        <v>1100</v>
      </c>
      <c r="D1104"/>
    </row>
    <row r="1105" spans="1:4" ht="14.25">
      <c r="A1105" s="20">
        <v>1101</v>
      </c>
      <c r="D1105"/>
    </row>
    <row r="1106" spans="1:4" ht="14.25">
      <c r="A1106" s="20">
        <v>1102</v>
      </c>
      <c r="D1106"/>
    </row>
    <row r="1107" spans="1:4" ht="14.25">
      <c r="A1107" s="20">
        <v>1103</v>
      </c>
      <c r="D1107"/>
    </row>
    <row r="1108" spans="1:4" ht="14.25">
      <c r="A1108" s="20">
        <v>1104</v>
      </c>
      <c r="D1108"/>
    </row>
    <row r="1109" spans="1:4" ht="14.25">
      <c r="A1109" s="20">
        <v>1105</v>
      </c>
      <c r="D1109"/>
    </row>
    <row r="1110" spans="1:4" ht="14.25">
      <c r="A1110" s="20">
        <v>1106</v>
      </c>
      <c r="D1110"/>
    </row>
    <row r="1111" spans="1:4" ht="14.25">
      <c r="A1111" s="20">
        <v>1107</v>
      </c>
      <c r="D1111"/>
    </row>
    <row r="1112" spans="1:4" ht="14.25">
      <c r="A1112" s="20">
        <v>1108</v>
      </c>
      <c r="D1112"/>
    </row>
    <row r="1113" spans="1:4" ht="14.25">
      <c r="A1113" s="20">
        <v>1109</v>
      </c>
      <c r="D1113"/>
    </row>
    <row r="1114" spans="1:4" ht="14.25">
      <c r="A1114" s="20">
        <v>1110</v>
      </c>
      <c r="D1114"/>
    </row>
    <row r="1115" spans="1:4" ht="14.25">
      <c r="A1115" s="20">
        <v>1111</v>
      </c>
      <c r="D1115"/>
    </row>
    <row r="1116" spans="1:4" ht="14.25">
      <c r="A1116" s="20">
        <v>1112</v>
      </c>
      <c r="D1116"/>
    </row>
    <row r="1117" spans="1:4" ht="14.25">
      <c r="A1117" s="20">
        <v>1113</v>
      </c>
      <c r="D1117"/>
    </row>
    <row r="1118" spans="1:4" ht="14.25">
      <c r="A1118" s="20">
        <v>1114</v>
      </c>
      <c r="D1118"/>
    </row>
    <row r="1119" spans="1:4" ht="14.25">
      <c r="A1119" s="20">
        <v>1115</v>
      </c>
      <c r="D1119"/>
    </row>
    <row r="1120" spans="1:4" ht="14.25">
      <c r="A1120" s="20">
        <v>1116</v>
      </c>
      <c r="D1120"/>
    </row>
    <row r="1121" spans="1:4" ht="14.25">
      <c r="A1121" s="20">
        <v>1117</v>
      </c>
      <c r="D1121"/>
    </row>
    <row r="1122" spans="1:4" ht="14.25">
      <c r="A1122" s="20">
        <v>1118</v>
      </c>
      <c r="D1122"/>
    </row>
    <row r="1123" spans="1:4" ht="14.25">
      <c r="A1123" s="20">
        <v>1119</v>
      </c>
      <c r="D1123"/>
    </row>
    <row r="1124" spans="1:4" ht="14.25">
      <c r="A1124" s="20">
        <v>1120</v>
      </c>
      <c r="D1124"/>
    </row>
    <row r="1125" spans="1:4" ht="14.25">
      <c r="A1125" s="20">
        <v>1121</v>
      </c>
      <c r="D1125"/>
    </row>
    <row r="1126" spans="1:4" ht="14.25">
      <c r="A1126" s="20">
        <v>1122</v>
      </c>
      <c r="D1126"/>
    </row>
    <row r="1127" spans="1:4" ht="14.25">
      <c r="A1127" s="20">
        <v>1123</v>
      </c>
      <c r="D1127"/>
    </row>
    <row r="1128" spans="1:4" ht="14.25">
      <c r="A1128" s="20">
        <v>1124</v>
      </c>
      <c r="D1128"/>
    </row>
    <row r="1129" spans="1:4" ht="14.25">
      <c r="A1129" s="20">
        <v>1125</v>
      </c>
      <c r="D1129"/>
    </row>
    <row r="1130" spans="1:4" ht="14.25">
      <c r="A1130" s="20">
        <v>1126</v>
      </c>
      <c r="D1130"/>
    </row>
    <row r="1131" spans="1:4" ht="14.25">
      <c r="A1131" s="20">
        <v>1127</v>
      </c>
      <c r="D1131"/>
    </row>
    <row r="1132" spans="1:4" ht="14.25">
      <c r="A1132" s="20">
        <v>1128</v>
      </c>
      <c r="D1132"/>
    </row>
    <row r="1133" spans="1:4" ht="14.25">
      <c r="A1133" s="20">
        <v>1129</v>
      </c>
      <c r="D1133"/>
    </row>
    <row r="1134" spans="1:4" ht="14.25">
      <c r="A1134" s="20">
        <v>1130</v>
      </c>
      <c r="D1134"/>
    </row>
    <row r="1135" spans="1:4" ht="14.25">
      <c r="A1135" s="20">
        <v>1131</v>
      </c>
      <c r="D1135"/>
    </row>
    <row r="1136" spans="1:4" ht="14.25">
      <c r="A1136" s="20">
        <v>1132</v>
      </c>
      <c r="D1136"/>
    </row>
    <row r="1137" spans="1:4" ht="14.25">
      <c r="A1137" s="20">
        <v>1133</v>
      </c>
      <c r="D1137"/>
    </row>
    <row r="1138" spans="1:4" ht="14.25">
      <c r="A1138" s="20">
        <v>1134</v>
      </c>
      <c r="D1138"/>
    </row>
    <row r="1139" spans="1:4" ht="14.25">
      <c r="A1139" s="20">
        <v>1135</v>
      </c>
      <c r="D1139"/>
    </row>
    <row r="1140" spans="1:4" ht="14.25">
      <c r="A1140" s="20">
        <v>1136</v>
      </c>
      <c r="D1140"/>
    </row>
    <row r="1141" spans="1:4" ht="14.25">
      <c r="A1141" s="20">
        <v>1137</v>
      </c>
      <c r="D1141"/>
    </row>
    <row r="1142" spans="1:4" ht="14.25">
      <c r="A1142" s="20">
        <v>1138</v>
      </c>
      <c r="D1142"/>
    </row>
    <row r="1143" spans="1:4" ht="14.25">
      <c r="A1143" s="20">
        <v>1139</v>
      </c>
      <c r="D1143"/>
    </row>
    <row r="1144" spans="1:4" ht="14.25">
      <c r="A1144" s="20">
        <v>1140</v>
      </c>
      <c r="D1144"/>
    </row>
    <row r="1145" spans="1:4" ht="14.25">
      <c r="A1145" s="20">
        <v>1141</v>
      </c>
      <c r="D1145"/>
    </row>
    <row r="1146" spans="1:4" ht="14.25">
      <c r="A1146" s="20">
        <v>1142</v>
      </c>
      <c r="D1146"/>
    </row>
    <row r="1147" spans="1:4" ht="14.25">
      <c r="A1147" s="20">
        <v>1143</v>
      </c>
      <c r="D1147"/>
    </row>
    <row r="1148" spans="1:4" ht="14.25">
      <c r="A1148" s="20">
        <v>1144</v>
      </c>
      <c r="D1148"/>
    </row>
    <row r="1149" spans="1:4" ht="14.25">
      <c r="A1149" s="20">
        <v>1145</v>
      </c>
      <c r="D1149"/>
    </row>
    <row r="1150" spans="1:4" ht="14.25">
      <c r="A1150" s="20">
        <v>1146</v>
      </c>
      <c r="D1150"/>
    </row>
    <row r="1151" spans="1:4" ht="14.25">
      <c r="A1151" s="20">
        <v>1147</v>
      </c>
      <c r="D1151"/>
    </row>
    <row r="1152" spans="1:4" ht="14.25">
      <c r="A1152" s="20">
        <v>1148</v>
      </c>
      <c r="D1152"/>
    </row>
    <row r="1153" spans="1:4" ht="14.25">
      <c r="A1153" s="20">
        <v>1149</v>
      </c>
      <c r="D1153"/>
    </row>
    <row r="1154" spans="1:4" ht="14.25">
      <c r="A1154" s="20">
        <v>1150</v>
      </c>
      <c r="D1154"/>
    </row>
    <row r="1155" spans="1:4" ht="14.25">
      <c r="A1155" s="20">
        <v>1151</v>
      </c>
      <c r="D1155"/>
    </row>
    <row r="1156" spans="1:4" ht="14.25">
      <c r="A1156" s="20">
        <v>1152</v>
      </c>
      <c r="D1156"/>
    </row>
    <row r="1157" spans="1:4" ht="14.25">
      <c r="A1157" s="20">
        <v>1153</v>
      </c>
      <c r="D1157"/>
    </row>
    <row r="1158" spans="1:4" ht="14.25">
      <c r="A1158" s="20">
        <v>1154</v>
      </c>
      <c r="D1158"/>
    </row>
    <row r="1159" spans="1:4" ht="14.25">
      <c r="A1159" s="20">
        <v>1155</v>
      </c>
      <c r="D1159"/>
    </row>
    <row r="1160" spans="1:4" ht="14.25">
      <c r="A1160" s="20">
        <v>1156</v>
      </c>
      <c r="D1160"/>
    </row>
    <row r="1161" spans="1:4" ht="14.25">
      <c r="A1161" s="20">
        <v>1157</v>
      </c>
      <c r="D1161"/>
    </row>
    <row r="1162" spans="1:4" ht="14.25">
      <c r="A1162" s="20">
        <v>1158</v>
      </c>
      <c r="D1162"/>
    </row>
    <row r="1163" spans="1:4" ht="14.25">
      <c r="A1163" s="20">
        <v>1159</v>
      </c>
      <c r="D1163"/>
    </row>
    <row r="1164" spans="1:4" ht="14.25">
      <c r="A1164" s="20">
        <v>1160</v>
      </c>
      <c r="D1164"/>
    </row>
    <row r="1165" spans="1:4" ht="14.25">
      <c r="A1165" s="20">
        <v>1161</v>
      </c>
      <c r="D1165"/>
    </row>
    <row r="1166" spans="1:4" ht="14.25">
      <c r="A1166" s="20">
        <v>1162</v>
      </c>
      <c r="D1166"/>
    </row>
    <row r="1167" spans="1:4" ht="14.25">
      <c r="A1167" s="20">
        <v>1163</v>
      </c>
      <c r="D1167"/>
    </row>
    <row r="1168" spans="1:4" ht="14.25">
      <c r="A1168" s="20">
        <v>1164</v>
      </c>
      <c r="D1168"/>
    </row>
    <row r="1169" spans="1:4" ht="14.25">
      <c r="A1169" s="20">
        <v>1165</v>
      </c>
      <c r="D1169"/>
    </row>
    <row r="1170" spans="1:4" ht="14.25">
      <c r="A1170" s="20">
        <v>1166</v>
      </c>
      <c r="D1170"/>
    </row>
    <row r="1171" spans="1:4" ht="14.25">
      <c r="A1171" s="20">
        <v>1167</v>
      </c>
      <c r="D1171"/>
    </row>
    <row r="1172" spans="1:4" ht="14.25">
      <c r="A1172" s="20">
        <v>1168</v>
      </c>
      <c r="D1172"/>
    </row>
    <row r="1173" spans="1:4" ht="14.25">
      <c r="A1173" s="20">
        <v>1169</v>
      </c>
      <c r="D1173"/>
    </row>
    <row r="1174" spans="1:4" ht="14.25">
      <c r="A1174" s="20">
        <v>1170</v>
      </c>
      <c r="D1174"/>
    </row>
    <row r="1175" spans="1:4" ht="14.25">
      <c r="A1175" s="20">
        <v>1171</v>
      </c>
      <c r="D1175"/>
    </row>
    <row r="1176" spans="1:4" ht="14.25">
      <c r="A1176" s="20">
        <v>1172</v>
      </c>
      <c r="D1176"/>
    </row>
    <row r="1177" spans="1:4" ht="14.25">
      <c r="A1177" s="20">
        <v>1173</v>
      </c>
      <c r="D1177"/>
    </row>
    <row r="1178" spans="1:4" ht="14.25">
      <c r="A1178" s="20">
        <v>1174</v>
      </c>
      <c r="D1178"/>
    </row>
    <row r="1179" spans="1:4" ht="14.25">
      <c r="A1179" s="20">
        <v>1175</v>
      </c>
      <c r="D1179"/>
    </row>
    <row r="1180" spans="1:4" ht="14.25">
      <c r="A1180" s="20">
        <v>1176</v>
      </c>
      <c r="D1180"/>
    </row>
    <row r="1181" spans="1:4" ht="14.25">
      <c r="A1181" s="20">
        <v>1177</v>
      </c>
      <c r="D1181"/>
    </row>
    <row r="1182" spans="1:4" ht="14.25">
      <c r="A1182" s="20">
        <v>1178</v>
      </c>
      <c r="D1182"/>
    </row>
    <row r="1183" spans="1:4" ht="14.25">
      <c r="A1183" s="20">
        <v>1179</v>
      </c>
      <c r="D1183"/>
    </row>
    <row r="1184" spans="1:4" ht="14.25">
      <c r="A1184" s="20">
        <v>1180</v>
      </c>
      <c r="D1184"/>
    </row>
    <row r="1185" spans="1:4" ht="14.25">
      <c r="A1185" s="20">
        <v>1181</v>
      </c>
      <c r="D1185"/>
    </row>
    <row r="1186" spans="1:4" ht="14.25">
      <c r="A1186" s="20">
        <v>1182</v>
      </c>
      <c r="D1186"/>
    </row>
    <row r="1187" spans="1:4" ht="14.25">
      <c r="A1187" s="20">
        <v>1183</v>
      </c>
      <c r="D1187"/>
    </row>
    <row r="1188" spans="1:4" ht="14.25">
      <c r="A1188" s="20">
        <v>1184</v>
      </c>
      <c r="D1188"/>
    </row>
    <row r="1189" spans="1:4" ht="14.25">
      <c r="A1189" s="20">
        <v>1185</v>
      </c>
      <c r="D1189"/>
    </row>
    <row r="1190" spans="1:4" ht="14.25">
      <c r="A1190" s="20">
        <v>1186</v>
      </c>
      <c r="D1190"/>
    </row>
    <row r="1191" spans="1:4" ht="14.25">
      <c r="A1191" s="20">
        <v>1187</v>
      </c>
      <c r="D1191"/>
    </row>
    <row r="1192" spans="1:4" ht="14.25">
      <c r="A1192" s="20">
        <v>1188</v>
      </c>
      <c r="D1192"/>
    </row>
    <row r="1193" spans="1:4" ht="14.25">
      <c r="A1193" s="20">
        <v>1189</v>
      </c>
      <c r="D1193"/>
    </row>
    <row r="1194" spans="1:4" ht="14.25">
      <c r="A1194" s="20">
        <v>1190</v>
      </c>
      <c r="D1194"/>
    </row>
    <row r="1195" spans="1:4" ht="14.25">
      <c r="A1195" s="20">
        <v>1191</v>
      </c>
      <c r="D1195"/>
    </row>
    <row r="1196" spans="1:4" ht="14.25">
      <c r="A1196" s="20">
        <v>1192</v>
      </c>
      <c r="D1196"/>
    </row>
    <row r="1197" spans="1:4" ht="14.25">
      <c r="A1197" s="20">
        <v>1193</v>
      </c>
      <c r="D1197"/>
    </row>
    <row r="1198" spans="1:4" ht="14.25">
      <c r="A1198" s="20">
        <v>1194</v>
      </c>
      <c r="D1198"/>
    </row>
    <row r="1199" spans="1:4" ht="14.25">
      <c r="A1199" s="20">
        <v>1195</v>
      </c>
      <c r="D1199"/>
    </row>
    <row r="1200" spans="1:4" ht="14.25">
      <c r="A1200" s="20">
        <v>1196</v>
      </c>
      <c r="D1200"/>
    </row>
    <row r="1201" spans="1:4" ht="14.25">
      <c r="A1201" s="20">
        <v>1197</v>
      </c>
      <c r="D1201"/>
    </row>
    <row r="1202" spans="1:4" ht="14.25">
      <c r="A1202" s="20">
        <v>1198</v>
      </c>
      <c r="D1202"/>
    </row>
    <row r="1203" spans="1:4" ht="14.25">
      <c r="A1203" s="20">
        <v>1199</v>
      </c>
      <c r="D1203"/>
    </row>
    <row r="1204" spans="1:4" ht="14.25">
      <c r="A1204" s="20">
        <v>1200</v>
      </c>
      <c r="D1204"/>
    </row>
    <row r="1205" spans="1:4" ht="14.25">
      <c r="A1205" s="20">
        <v>1201</v>
      </c>
      <c r="D1205"/>
    </row>
    <row r="1206" spans="1:4" ht="14.25">
      <c r="A1206" s="20">
        <v>1202</v>
      </c>
      <c r="D1206"/>
    </row>
    <row r="1207" spans="1:4" ht="14.25">
      <c r="A1207" s="20">
        <v>1203</v>
      </c>
      <c r="D1207"/>
    </row>
    <row r="1208" spans="1:4" ht="14.25">
      <c r="A1208" s="20">
        <v>1204</v>
      </c>
      <c r="D1208"/>
    </row>
    <row r="1209" spans="1:4" ht="14.25">
      <c r="A1209" s="20">
        <v>1205</v>
      </c>
      <c r="D1209"/>
    </row>
    <row r="1210" spans="1:4" ht="14.25">
      <c r="A1210" s="20">
        <v>1206</v>
      </c>
      <c r="D1210"/>
    </row>
    <row r="1211" spans="1:4" ht="14.25">
      <c r="A1211" s="20">
        <v>1207</v>
      </c>
      <c r="D1211"/>
    </row>
    <row r="1212" spans="1:4" ht="14.25">
      <c r="A1212" s="20">
        <v>1208</v>
      </c>
      <c r="D1212"/>
    </row>
    <row r="1213" spans="1:4" ht="14.25">
      <c r="A1213" s="20">
        <v>1209</v>
      </c>
      <c r="D1213"/>
    </row>
    <row r="1214" spans="1:4" ht="14.25">
      <c r="A1214" s="20">
        <v>1210</v>
      </c>
      <c r="D1214"/>
    </row>
    <row r="1215" spans="1:4" ht="14.25">
      <c r="A1215" s="20">
        <v>1211</v>
      </c>
      <c r="D1215"/>
    </row>
    <row r="1216" spans="1:4" ht="14.25">
      <c r="A1216" s="20">
        <v>1212</v>
      </c>
      <c r="D1216"/>
    </row>
    <row r="1217" spans="1:4" ht="14.25">
      <c r="A1217" s="20">
        <v>1213</v>
      </c>
      <c r="D1217"/>
    </row>
    <row r="1218" spans="1:4" ht="14.25">
      <c r="A1218" s="20">
        <v>1214</v>
      </c>
      <c r="D1218"/>
    </row>
    <row r="1219" spans="1:4" ht="14.25">
      <c r="A1219" s="20">
        <v>1215</v>
      </c>
      <c r="D1219"/>
    </row>
    <row r="1220" spans="1:4" ht="14.25">
      <c r="A1220" s="20">
        <v>1216</v>
      </c>
      <c r="D1220"/>
    </row>
    <row r="1221" spans="1:4" ht="14.25">
      <c r="A1221" s="20">
        <v>1217</v>
      </c>
      <c r="D1221"/>
    </row>
    <row r="1222" spans="1:4" ht="14.25">
      <c r="A1222" s="20">
        <v>1218</v>
      </c>
      <c r="D1222"/>
    </row>
    <row r="1223" spans="1:4" ht="14.25">
      <c r="A1223" s="20">
        <v>1219</v>
      </c>
      <c r="D1223"/>
    </row>
    <row r="1224" spans="1:4" ht="14.25">
      <c r="A1224" s="20">
        <v>1220</v>
      </c>
      <c r="D1224"/>
    </row>
    <row r="1225" spans="1:4" ht="14.25">
      <c r="A1225" s="20">
        <v>1221</v>
      </c>
      <c r="D1225"/>
    </row>
    <row r="1226" spans="1:4" ht="14.25">
      <c r="A1226" s="20">
        <v>1222</v>
      </c>
      <c r="D1226"/>
    </row>
    <row r="1227" spans="1:4" ht="14.25">
      <c r="A1227" s="20">
        <v>1223</v>
      </c>
      <c r="D1227"/>
    </row>
    <row r="1228" spans="1:4" ht="14.25">
      <c r="A1228" s="20">
        <v>1224</v>
      </c>
      <c r="D1228"/>
    </row>
    <row r="1229" spans="1:4" ht="14.25">
      <c r="A1229" s="20">
        <v>1225</v>
      </c>
      <c r="D1229"/>
    </row>
    <row r="1230" spans="1:4" ht="14.25">
      <c r="A1230" s="20">
        <v>1226</v>
      </c>
      <c r="D1230"/>
    </row>
    <row r="1231" spans="1:4" ht="14.25">
      <c r="A1231" s="20">
        <v>1227</v>
      </c>
      <c r="D1231"/>
    </row>
    <row r="1232" spans="1:4" ht="14.25">
      <c r="A1232" s="20">
        <v>1228</v>
      </c>
      <c r="D1232"/>
    </row>
    <row r="1233" spans="1:4" ht="14.25">
      <c r="A1233" s="20">
        <v>1229</v>
      </c>
      <c r="D1233"/>
    </row>
    <row r="1234" spans="1:4" ht="14.25">
      <c r="A1234" s="20">
        <v>1230</v>
      </c>
      <c r="D1234"/>
    </row>
    <row r="1235" spans="1:4" ht="14.25">
      <c r="A1235" s="20">
        <v>1231</v>
      </c>
      <c r="D1235"/>
    </row>
    <row r="1236" spans="1:4" ht="14.25">
      <c r="A1236" s="20">
        <v>1232</v>
      </c>
      <c r="D1236"/>
    </row>
    <row r="1237" spans="1:4" ht="14.25">
      <c r="A1237" s="20">
        <v>1233</v>
      </c>
      <c r="D1237"/>
    </row>
    <row r="1238" spans="1:4" ht="14.25">
      <c r="A1238" s="20">
        <v>1234</v>
      </c>
      <c r="D1238"/>
    </row>
    <row r="1239" spans="1:4" ht="14.25">
      <c r="A1239" s="20">
        <v>1235</v>
      </c>
      <c r="D1239"/>
    </row>
    <row r="1240" spans="1:4" ht="14.25">
      <c r="A1240" s="20">
        <v>1236</v>
      </c>
      <c r="D1240"/>
    </row>
    <row r="1241" spans="1:4" ht="14.25">
      <c r="A1241" s="20">
        <v>1237</v>
      </c>
      <c r="D1241"/>
    </row>
    <row r="1242" spans="1:4" ht="14.25">
      <c r="A1242" s="20">
        <v>1238</v>
      </c>
      <c r="D1242"/>
    </row>
    <row r="1243" spans="1:4" ht="14.25">
      <c r="A1243" s="20">
        <v>1239</v>
      </c>
      <c r="D1243"/>
    </row>
    <row r="1244" spans="1:4" ht="14.25">
      <c r="A1244" s="20">
        <v>1240</v>
      </c>
      <c r="D1244"/>
    </row>
    <row r="1245" spans="1:4" ht="14.25">
      <c r="A1245" s="20">
        <v>1241</v>
      </c>
      <c r="D1245"/>
    </row>
    <row r="1246" spans="1:4" ht="14.25">
      <c r="A1246" s="20">
        <v>1242</v>
      </c>
      <c r="D1246"/>
    </row>
    <row r="1247" spans="1:4" ht="14.25">
      <c r="A1247" s="20">
        <v>1243</v>
      </c>
      <c r="D1247"/>
    </row>
    <row r="1248" spans="1:4" ht="14.25">
      <c r="A1248" s="20">
        <v>1244</v>
      </c>
      <c r="D1248"/>
    </row>
    <row r="1249" spans="1:4" ht="14.25">
      <c r="A1249" s="20">
        <v>1245</v>
      </c>
      <c r="D1249"/>
    </row>
    <row r="1250" spans="1:4" ht="14.25">
      <c r="A1250" s="20">
        <v>1246</v>
      </c>
      <c r="D1250"/>
    </row>
    <row r="1251" spans="1:4" ht="14.25">
      <c r="A1251" s="20">
        <v>1247</v>
      </c>
      <c r="D1251"/>
    </row>
    <row r="1252" spans="1:4" ht="14.25">
      <c r="A1252" s="20">
        <v>1248</v>
      </c>
      <c r="D1252"/>
    </row>
    <row r="1253" spans="1:4" ht="14.25">
      <c r="A1253" s="20">
        <v>1249</v>
      </c>
      <c r="D1253"/>
    </row>
    <row r="1254" spans="1:4" ht="14.25">
      <c r="A1254" s="20">
        <v>1250</v>
      </c>
      <c r="D1254"/>
    </row>
    <row r="1255" spans="1:4" ht="14.25">
      <c r="A1255" s="20">
        <v>1251</v>
      </c>
      <c r="D1255"/>
    </row>
    <row r="1256" spans="1:4" ht="14.25">
      <c r="A1256" s="20">
        <v>1252</v>
      </c>
      <c r="D1256"/>
    </row>
    <row r="1257" spans="1:4" ht="14.25">
      <c r="A1257" s="20">
        <v>1253</v>
      </c>
      <c r="D1257"/>
    </row>
    <row r="1258" spans="1:4" ht="14.25">
      <c r="A1258" s="20">
        <v>1254</v>
      </c>
      <c r="D1258"/>
    </row>
    <row r="1259" spans="1:4" ht="14.25">
      <c r="A1259" s="20">
        <v>1255</v>
      </c>
      <c r="D1259"/>
    </row>
    <row r="1260" spans="1:4" ht="14.25">
      <c r="A1260" s="20">
        <v>1256</v>
      </c>
      <c r="D1260"/>
    </row>
    <row r="1261" spans="1:4" ht="14.25">
      <c r="A1261" s="20">
        <v>1257</v>
      </c>
      <c r="D1261"/>
    </row>
    <row r="1262" spans="1:4" ht="14.25">
      <c r="A1262" s="20">
        <v>1258</v>
      </c>
      <c r="D1262"/>
    </row>
    <row r="1263" spans="1:4" ht="14.25">
      <c r="A1263" s="20">
        <v>1259</v>
      </c>
      <c r="D1263"/>
    </row>
    <row r="1264" spans="1:4" ht="14.25">
      <c r="A1264" s="20">
        <v>1260</v>
      </c>
      <c r="D1264"/>
    </row>
    <row r="1265" spans="1:4" ht="14.25">
      <c r="A1265" s="20">
        <v>1261</v>
      </c>
      <c r="D1265"/>
    </row>
    <row r="1266" spans="1:4" ht="14.25">
      <c r="A1266" s="20">
        <v>1262</v>
      </c>
      <c r="D1266"/>
    </row>
    <row r="1267" spans="1:4" ht="14.25">
      <c r="A1267" s="20">
        <v>1263</v>
      </c>
      <c r="D1267"/>
    </row>
    <row r="1268" spans="1:4" ht="14.25">
      <c r="A1268" s="20">
        <v>1264</v>
      </c>
      <c r="D1268"/>
    </row>
    <row r="1269" spans="1:4" ht="14.25">
      <c r="A1269" s="20">
        <v>1265</v>
      </c>
      <c r="D1269"/>
    </row>
    <row r="1270" spans="1:4" ht="14.25">
      <c r="A1270" s="20">
        <v>1266</v>
      </c>
      <c r="D1270"/>
    </row>
    <row r="1271" spans="1:4" ht="14.25">
      <c r="A1271" s="20">
        <v>1267</v>
      </c>
      <c r="D1271"/>
    </row>
    <row r="1272" spans="1:4" ht="14.25">
      <c r="A1272" s="20">
        <v>1268</v>
      </c>
      <c r="D1272"/>
    </row>
    <row r="1273" spans="1:4" ht="14.25">
      <c r="A1273" s="20">
        <v>1269</v>
      </c>
      <c r="D1273"/>
    </row>
    <row r="1274" spans="1:4" ht="14.25">
      <c r="A1274" s="20">
        <v>1270</v>
      </c>
      <c r="D1274"/>
    </row>
    <row r="1275" spans="1:4" ht="14.25">
      <c r="A1275" s="20">
        <v>1271</v>
      </c>
      <c r="D1275"/>
    </row>
    <row r="1276" spans="1:4" ht="14.25">
      <c r="A1276" s="20">
        <v>1272</v>
      </c>
      <c r="D1276"/>
    </row>
    <row r="1277" spans="1:4" ht="14.25">
      <c r="A1277" s="20">
        <v>1273</v>
      </c>
      <c r="D1277"/>
    </row>
    <row r="1278" spans="1:4" ht="14.25">
      <c r="A1278" s="20">
        <v>1274</v>
      </c>
      <c r="D1278"/>
    </row>
    <row r="1279" spans="1:4" ht="14.25">
      <c r="A1279" s="20">
        <v>1275</v>
      </c>
      <c r="D1279"/>
    </row>
    <row r="1280" spans="1:4" ht="14.25">
      <c r="A1280" s="20">
        <v>1276</v>
      </c>
      <c r="D1280"/>
    </row>
    <row r="1281" spans="1:4" ht="14.25">
      <c r="A1281" s="20">
        <v>1277</v>
      </c>
      <c r="D1281"/>
    </row>
    <row r="1282" spans="1:4" ht="14.25">
      <c r="A1282" s="20">
        <v>1278</v>
      </c>
      <c r="D1282"/>
    </row>
    <row r="1283" spans="1:4" ht="14.25">
      <c r="A1283" s="20">
        <v>1279</v>
      </c>
      <c r="D1283"/>
    </row>
    <row r="1284" spans="1:4" ht="14.25">
      <c r="A1284" s="20">
        <v>1280</v>
      </c>
      <c r="D1284"/>
    </row>
    <row r="1285" spans="1:4" ht="14.25">
      <c r="A1285" s="20">
        <v>1281</v>
      </c>
      <c r="D1285"/>
    </row>
    <row r="1286" spans="1:4" ht="14.25">
      <c r="A1286" s="20">
        <v>1282</v>
      </c>
      <c r="D1286"/>
    </row>
    <row r="1287" spans="1:4" ht="14.25">
      <c r="A1287" s="20">
        <v>1283</v>
      </c>
      <c r="D1287"/>
    </row>
    <row r="1288" spans="1:4" ht="14.25">
      <c r="A1288" s="20">
        <v>1284</v>
      </c>
      <c r="D1288"/>
    </row>
    <row r="1289" spans="1:4" ht="14.25">
      <c r="A1289" s="20">
        <v>1285</v>
      </c>
      <c r="D1289"/>
    </row>
    <row r="1290" spans="1:4" ht="14.25">
      <c r="A1290" s="20">
        <v>1286</v>
      </c>
      <c r="D1290"/>
    </row>
    <row r="1291" spans="1:4" ht="14.25">
      <c r="A1291" s="20">
        <v>1287</v>
      </c>
      <c r="D1291"/>
    </row>
    <row r="1292" spans="1:4" ht="14.25">
      <c r="A1292" s="20">
        <v>1288</v>
      </c>
      <c r="D1292"/>
    </row>
    <row r="1293" spans="1:4" ht="14.25">
      <c r="A1293" s="20">
        <v>1289</v>
      </c>
      <c r="D1293"/>
    </row>
    <row r="1294" spans="1:4" ht="14.25">
      <c r="A1294" s="20">
        <v>1290</v>
      </c>
      <c r="D1294"/>
    </row>
    <row r="1295" spans="1:4" ht="14.25">
      <c r="A1295" s="20">
        <v>1291</v>
      </c>
      <c r="D1295"/>
    </row>
    <row r="1296" spans="1:4" ht="14.25">
      <c r="A1296" s="20">
        <v>1292</v>
      </c>
      <c r="D1296"/>
    </row>
    <row r="1297" spans="1:4" ht="14.25">
      <c r="A1297" s="20">
        <v>1293</v>
      </c>
      <c r="D1297"/>
    </row>
    <row r="1298" spans="1:4" ht="14.25">
      <c r="A1298" s="20">
        <v>1294</v>
      </c>
      <c r="D1298"/>
    </row>
    <row r="1299" spans="1:4" ht="14.25">
      <c r="A1299" s="20">
        <v>1295</v>
      </c>
      <c r="D1299"/>
    </row>
    <row r="1300" spans="1:4" ht="14.25">
      <c r="A1300" s="20">
        <v>1296</v>
      </c>
      <c r="D1300"/>
    </row>
    <row r="1301" spans="1:4" ht="14.25">
      <c r="A1301" s="20">
        <v>1297</v>
      </c>
      <c r="D1301"/>
    </row>
    <row r="1302" spans="1:4" ht="14.25">
      <c r="A1302" s="20">
        <v>1298</v>
      </c>
      <c r="D1302"/>
    </row>
    <row r="1303" spans="1:4" ht="14.25">
      <c r="A1303" s="20">
        <v>1299</v>
      </c>
      <c r="D1303"/>
    </row>
    <row r="1304" spans="1:4" ht="14.25">
      <c r="A1304" s="20">
        <v>1300</v>
      </c>
      <c r="D1304"/>
    </row>
    <row r="1305" spans="1:4" ht="14.25">
      <c r="A1305" s="20">
        <v>1301</v>
      </c>
      <c r="D1305"/>
    </row>
    <row r="1306" spans="1:4" ht="14.25">
      <c r="A1306" s="20">
        <v>1302</v>
      </c>
      <c r="D1306"/>
    </row>
    <row r="1307" spans="1:4" ht="14.25">
      <c r="A1307" s="20">
        <v>1303</v>
      </c>
      <c r="D1307"/>
    </row>
    <row r="1308" spans="1:4" ht="14.25">
      <c r="A1308" s="20">
        <v>1304</v>
      </c>
      <c r="D1308"/>
    </row>
    <row r="1309" spans="1:4" ht="14.25">
      <c r="A1309" s="20">
        <v>1305</v>
      </c>
      <c r="D1309"/>
    </row>
    <row r="1310" spans="1:4" ht="14.25">
      <c r="A1310" s="20">
        <v>1306</v>
      </c>
      <c r="D1310"/>
    </row>
    <row r="1311" spans="1:4" ht="14.25">
      <c r="A1311" s="20">
        <v>1307</v>
      </c>
      <c r="D1311"/>
    </row>
    <row r="1312" spans="1:4" ht="14.25">
      <c r="A1312" s="20">
        <v>1308</v>
      </c>
      <c r="D1312"/>
    </row>
    <row r="1313" spans="1:4" ht="14.25">
      <c r="A1313" s="20">
        <v>1309</v>
      </c>
      <c r="D1313"/>
    </row>
    <row r="1314" spans="1:4" ht="14.25">
      <c r="A1314" s="20">
        <v>1310</v>
      </c>
      <c r="D1314"/>
    </row>
    <row r="1315" spans="1:4" ht="14.25">
      <c r="A1315" s="20">
        <v>1311</v>
      </c>
      <c r="D1315"/>
    </row>
    <row r="1316" spans="1:4" ht="14.25">
      <c r="A1316" s="20">
        <v>1312</v>
      </c>
      <c r="D1316"/>
    </row>
    <row r="1317" spans="1:4" ht="14.25">
      <c r="A1317" s="20">
        <v>1313</v>
      </c>
      <c r="D1317"/>
    </row>
    <row r="1318" spans="1:4" ht="14.25">
      <c r="A1318" s="20">
        <v>1314</v>
      </c>
      <c r="D1318"/>
    </row>
    <row r="1319" spans="1:4" ht="14.25">
      <c r="A1319" s="20">
        <v>1315</v>
      </c>
      <c r="D1319"/>
    </row>
    <row r="1320" spans="1:4" ht="14.25">
      <c r="A1320" s="20">
        <v>1316</v>
      </c>
      <c r="D1320"/>
    </row>
    <row r="1321" spans="1:4" ht="14.25">
      <c r="A1321" s="20">
        <v>1317</v>
      </c>
      <c r="D1321"/>
    </row>
    <row r="1322" spans="1:4" ht="14.25">
      <c r="A1322" s="20">
        <v>1318</v>
      </c>
      <c r="D1322"/>
    </row>
    <row r="1323" spans="1:4" ht="14.25">
      <c r="A1323" s="20">
        <v>1319</v>
      </c>
      <c r="D1323"/>
    </row>
    <row r="1324" spans="1:4" ht="14.25">
      <c r="A1324" s="20">
        <v>1320</v>
      </c>
      <c r="D1324"/>
    </row>
    <row r="1325" spans="1:4" ht="14.25">
      <c r="A1325" s="20">
        <v>1321</v>
      </c>
      <c r="D1325"/>
    </row>
    <row r="1326" spans="1:4" ht="14.25">
      <c r="A1326" s="20">
        <v>1322</v>
      </c>
      <c r="D1326"/>
    </row>
    <row r="1327" spans="1:4" ht="14.25">
      <c r="A1327" s="20">
        <v>1323</v>
      </c>
      <c r="D1327"/>
    </row>
    <row r="1328" spans="1:4" ht="14.25">
      <c r="A1328" s="20">
        <v>1324</v>
      </c>
      <c r="D1328"/>
    </row>
    <row r="1329" spans="1:4" ht="14.25">
      <c r="A1329" s="20">
        <v>1325</v>
      </c>
      <c r="D1329"/>
    </row>
    <row r="1330" spans="1:4" ht="14.25">
      <c r="A1330" s="20">
        <v>1326</v>
      </c>
      <c r="D1330"/>
    </row>
    <row r="1331" spans="1:4" ht="14.25">
      <c r="A1331" s="20">
        <v>1327</v>
      </c>
      <c r="D1331"/>
    </row>
    <row r="1332" spans="1:4" ht="14.25">
      <c r="A1332" s="20">
        <v>1328</v>
      </c>
      <c r="D1332"/>
    </row>
    <row r="1333" spans="1:4" ht="14.25">
      <c r="A1333" s="20">
        <v>1329</v>
      </c>
      <c r="D1333"/>
    </row>
    <row r="1334" spans="1:4" ht="14.25">
      <c r="A1334" s="20">
        <v>1330</v>
      </c>
      <c r="D1334"/>
    </row>
    <row r="1335" spans="1:4" ht="14.25">
      <c r="A1335" s="20">
        <v>1331</v>
      </c>
      <c r="D1335"/>
    </row>
    <row r="1336" spans="1:4" ht="14.25">
      <c r="A1336" s="20">
        <v>1332</v>
      </c>
      <c r="D1336"/>
    </row>
    <row r="1337" spans="1:4" ht="14.25">
      <c r="A1337" s="20">
        <v>1333</v>
      </c>
      <c r="D1337"/>
    </row>
    <row r="1338" spans="1:4" ht="14.25">
      <c r="A1338" s="20">
        <v>1334</v>
      </c>
      <c r="D1338"/>
    </row>
    <row r="1339" spans="1:4" ht="14.25">
      <c r="A1339" s="20">
        <v>1335</v>
      </c>
      <c r="D1339"/>
    </row>
    <row r="1340" spans="1:4" ht="14.25">
      <c r="A1340" s="20">
        <v>1336</v>
      </c>
      <c r="D1340"/>
    </row>
    <row r="1341" spans="1:4" ht="14.25">
      <c r="A1341" s="20">
        <v>1337</v>
      </c>
      <c r="D1341"/>
    </row>
    <row r="1342" spans="1:4" ht="14.25">
      <c r="A1342" s="20">
        <v>1338</v>
      </c>
      <c r="D1342"/>
    </row>
    <row r="1343" spans="1:4" ht="14.25">
      <c r="A1343" s="20">
        <v>1339</v>
      </c>
      <c r="D1343"/>
    </row>
    <row r="1344" spans="1:4" ht="14.25">
      <c r="A1344" s="20">
        <v>1340</v>
      </c>
      <c r="D1344"/>
    </row>
    <row r="1345" spans="1:4" ht="14.25">
      <c r="A1345" s="20">
        <v>1341</v>
      </c>
      <c r="D1345"/>
    </row>
    <row r="1346" spans="1:4" ht="14.25">
      <c r="A1346" s="20">
        <v>1342</v>
      </c>
      <c r="D1346"/>
    </row>
    <row r="1347" spans="1:4" ht="14.25">
      <c r="A1347" s="20">
        <v>1343</v>
      </c>
      <c r="D1347"/>
    </row>
    <row r="1348" spans="1:4" ht="14.25">
      <c r="A1348" s="20">
        <v>1344</v>
      </c>
      <c r="D1348"/>
    </row>
    <row r="1349" spans="1:4" ht="14.25">
      <c r="A1349" s="20">
        <v>1345</v>
      </c>
      <c r="D1349"/>
    </row>
    <row r="1350" spans="1:4" ht="14.25">
      <c r="A1350" s="20">
        <v>1346</v>
      </c>
      <c r="D1350"/>
    </row>
    <row r="1351" spans="1:4" ht="14.25">
      <c r="A1351" s="20">
        <v>1347</v>
      </c>
      <c r="D1351"/>
    </row>
    <row r="1352" spans="1:4" ht="14.25">
      <c r="A1352" s="20">
        <v>1348</v>
      </c>
      <c r="D1352"/>
    </row>
    <row r="1353" spans="1:4" ht="14.25">
      <c r="A1353" s="20">
        <v>1349</v>
      </c>
      <c r="D1353"/>
    </row>
    <row r="1354" spans="1:4" ht="14.25">
      <c r="A1354" s="20">
        <v>1350</v>
      </c>
      <c r="D1354"/>
    </row>
    <row r="1355" spans="1:4" ht="14.25">
      <c r="A1355" s="20">
        <v>1351</v>
      </c>
      <c r="D1355"/>
    </row>
    <row r="1356" spans="1:4" ht="14.25">
      <c r="A1356" s="20">
        <v>1352</v>
      </c>
      <c r="D1356"/>
    </row>
    <row r="1357" spans="1:4" ht="14.25">
      <c r="A1357" s="20">
        <v>1353</v>
      </c>
      <c r="D1357"/>
    </row>
    <row r="1358" spans="1:4" ht="14.25">
      <c r="A1358" s="20">
        <v>1354</v>
      </c>
      <c r="D1358"/>
    </row>
    <row r="1359" spans="1:4" ht="14.25">
      <c r="A1359" s="20">
        <v>1355</v>
      </c>
      <c r="D1359"/>
    </row>
    <row r="1360" spans="1:4" ht="14.25">
      <c r="A1360" s="20">
        <v>1356</v>
      </c>
      <c r="D1360"/>
    </row>
    <row r="1361" spans="1:4" ht="14.25">
      <c r="A1361" s="20">
        <v>1357</v>
      </c>
      <c r="D1361"/>
    </row>
    <row r="1362" spans="1:4" ht="14.25">
      <c r="A1362" s="20">
        <v>1358</v>
      </c>
      <c r="D1362"/>
    </row>
    <row r="1363" spans="1:4" ht="14.25">
      <c r="A1363" s="20">
        <v>1359</v>
      </c>
      <c r="D1363"/>
    </row>
    <row r="1364" spans="1:4" ht="14.25">
      <c r="A1364" s="20">
        <v>1360</v>
      </c>
      <c r="D1364"/>
    </row>
    <row r="1365" spans="1:4" ht="14.25">
      <c r="A1365" s="20">
        <v>1361</v>
      </c>
      <c r="D1365"/>
    </row>
    <row r="1366" spans="1:4" ht="14.25">
      <c r="A1366" s="20">
        <v>1362</v>
      </c>
      <c r="D1366"/>
    </row>
    <row r="1367" spans="1:4" ht="14.25">
      <c r="A1367" s="20">
        <v>1363</v>
      </c>
      <c r="D1367"/>
    </row>
    <row r="1368" spans="1:4" ht="14.25">
      <c r="A1368" s="20">
        <v>1364</v>
      </c>
      <c r="D1368"/>
    </row>
    <row r="1369" spans="1:4" ht="14.25">
      <c r="A1369" s="20">
        <v>1365</v>
      </c>
      <c r="D1369"/>
    </row>
    <row r="1370" spans="1:4" ht="14.25">
      <c r="A1370" s="20">
        <v>1366</v>
      </c>
      <c r="D1370"/>
    </row>
    <row r="1371" spans="1:4" ht="14.25">
      <c r="A1371" s="20">
        <v>1367</v>
      </c>
      <c r="D1371"/>
    </row>
    <row r="1372" spans="1:4" ht="14.25">
      <c r="A1372" s="20">
        <v>1368</v>
      </c>
      <c r="D1372"/>
    </row>
    <row r="1373" spans="1:4" ht="14.25">
      <c r="A1373" s="20">
        <v>1369</v>
      </c>
      <c r="D1373"/>
    </row>
    <row r="1374" spans="1:4" ht="14.25">
      <c r="A1374" s="20">
        <v>1370</v>
      </c>
      <c r="D1374"/>
    </row>
    <row r="1375" spans="1:4" ht="14.25">
      <c r="A1375" s="20">
        <v>1371</v>
      </c>
      <c r="D1375"/>
    </row>
    <row r="1376" spans="1:4" ht="14.25">
      <c r="A1376" s="20">
        <v>1372</v>
      </c>
      <c r="D1376"/>
    </row>
    <row r="1377" spans="1:4" ht="14.25">
      <c r="A1377" s="20">
        <v>1373</v>
      </c>
      <c r="D1377"/>
    </row>
    <row r="1378" spans="1:4" ht="14.25">
      <c r="A1378" s="20">
        <v>1374</v>
      </c>
      <c r="D1378"/>
    </row>
    <row r="1379" spans="1:4" ht="14.25">
      <c r="A1379" s="20">
        <v>1375</v>
      </c>
      <c r="D1379"/>
    </row>
    <row r="1380" spans="1:4" ht="14.25">
      <c r="A1380" s="20">
        <v>1376</v>
      </c>
      <c r="D1380"/>
    </row>
    <row r="1381" spans="1:4" ht="14.25">
      <c r="A1381" s="20">
        <v>1377</v>
      </c>
      <c r="D1381"/>
    </row>
    <row r="1382" spans="1:4" ht="14.25">
      <c r="A1382" s="20">
        <v>1378</v>
      </c>
      <c r="D1382"/>
    </row>
    <row r="1383" spans="1:4" ht="14.25">
      <c r="A1383" s="20">
        <v>1379</v>
      </c>
      <c r="D1383"/>
    </row>
    <row r="1384" spans="1:4" ht="14.25">
      <c r="A1384" s="20">
        <v>1380</v>
      </c>
      <c r="D1384"/>
    </row>
    <row r="1385" spans="1:4" ht="14.25">
      <c r="A1385" s="20">
        <v>1381</v>
      </c>
      <c r="D1385"/>
    </row>
    <row r="1386" spans="1:4" ht="14.25">
      <c r="A1386" s="20">
        <v>1382</v>
      </c>
      <c r="D1386"/>
    </row>
    <row r="1387" spans="1:4" ht="14.25">
      <c r="A1387" s="20">
        <v>1383</v>
      </c>
      <c r="D1387"/>
    </row>
    <row r="1388" spans="1:4" ht="14.25">
      <c r="A1388" s="20">
        <v>1384</v>
      </c>
      <c r="D1388"/>
    </row>
    <row r="1389" spans="1:4" ht="14.25">
      <c r="A1389" s="20">
        <v>1385</v>
      </c>
      <c r="D1389"/>
    </row>
    <row r="1390" spans="1:4" ht="14.25">
      <c r="A1390" s="20">
        <v>1386</v>
      </c>
      <c r="D1390"/>
    </row>
    <row r="1391" spans="1:4" ht="14.25">
      <c r="A1391" s="20">
        <v>1387</v>
      </c>
      <c r="D1391"/>
    </row>
    <row r="1392" spans="1:4" ht="14.25">
      <c r="A1392" s="20">
        <v>1388</v>
      </c>
      <c r="D1392"/>
    </row>
    <row r="1393" spans="1:4" ht="14.25">
      <c r="A1393" s="20">
        <v>1389</v>
      </c>
      <c r="D1393"/>
    </row>
    <row r="1394" spans="1:4" ht="14.25">
      <c r="A1394" s="20">
        <v>1390</v>
      </c>
      <c r="D1394"/>
    </row>
    <row r="1395" spans="1:4" ht="14.25">
      <c r="A1395" s="20">
        <v>1391</v>
      </c>
      <c r="D1395"/>
    </row>
    <row r="1396" spans="1:4" ht="14.25">
      <c r="A1396" s="20">
        <v>1392</v>
      </c>
      <c r="D1396"/>
    </row>
    <row r="1397" spans="1:4" ht="14.25">
      <c r="A1397" s="20">
        <v>1393</v>
      </c>
      <c r="D1397"/>
    </row>
    <row r="1398" spans="1:4" ht="14.25">
      <c r="A1398" s="20">
        <v>1394</v>
      </c>
      <c r="D1398"/>
    </row>
    <row r="1399" spans="1:4" ht="14.25">
      <c r="A1399" s="20">
        <v>1395</v>
      </c>
      <c r="D1399"/>
    </row>
    <row r="1400" spans="1:4" ht="14.25">
      <c r="A1400" s="20">
        <v>1396</v>
      </c>
      <c r="D1400"/>
    </row>
    <row r="1401" spans="1:4" ht="14.25">
      <c r="A1401" s="20">
        <v>1397</v>
      </c>
      <c r="D1401"/>
    </row>
    <row r="1402" spans="1:4" ht="14.25">
      <c r="A1402" s="20">
        <v>1398</v>
      </c>
      <c r="D1402"/>
    </row>
    <row r="1403" spans="1:4" ht="14.25">
      <c r="A1403" s="20">
        <v>1399</v>
      </c>
      <c r="D1403"/>
    </row>
    <row r="1404" spans="1:4" ht="14.25">
      <c r="A1404" s="20">
        <v>1400</v>
      </c>
      <c r="D1404"/>
    </row>
    <row r="1405" spans="1:4" ht="14.25">
      <c r="A1405" s="20">
        <v>1401</v>
      </c>
      <c r="D1405"/>
    </row>
    <row r="1406" spans="1:4" ht="14.25">
      <c r="A1406" s="20">
        <v>1402</v>
      </c>
      <c r="D1406"/>
    </row>
    <row r="1407" spans="1:4" ht="14.25">
      <c r="A1407" s="20">
        <v>1403</v>
      </c>
      <c r="D1407"/>
    </row>
    <row r="1408" spans="1:4" ht="14.25">
      <c r="A1408" s="20">
        <v>1404</v>
      </c>
      <c r="D1408"/>
    </row>
    <row r="1409" spans="1:4" ht="14.25">
      <c r="A1409" s="20">
        <v>1405</v>
      </c>
      <c r="D1409"/>
    </row>
    <row r="1410" spans="1:4" ht="14.25">
      <c r="A1410" s="20">
        <v>1406</v>
      </c>
      <c r="D1410"/>
    </row>
    <row r="1411" spans="1:4" ht="14.25">
      <c r="A1411" s="20">
        <v>1407</v>
      </c>
      <c r="D1411"/>
    </row>
    <row r="1412" spans="1:4" ht="14.25">
      <c r="A1412" s="20">
        <v>1408</v>
      </c>
      <c r="D1412"/>
    </row>
    <row r="1413" spans="1:4" ht="14.25">
      <c r="A1413" s="20">
        <v>1409</v>
      </c>
      <c r="D1413"/>
    </row>
    <row r="1414" spans="1:4" ht="14.25">
      <c r="A1414" s="20">
        <v>1410</v>
      </c>
      <c r="D1414"/>
    </row>
    <row r="1415" spans="1:4" ht="14.25">
      <c r="A1415" s="20">
        <v>1411</v>
      </c>
      <c r="D1415"/>
    </row>
    <row r="1416" spans="1:4" ht="14.25">
      <c r="A1416" s="20">
        <v>1412</v>
      </c>
      <c r="D1416"/>
    </row>
    <row r="1417" spans="1:4" ht="14.25">
      <c r="A1417" s="20">
        <v>1413</v>
      </c>
      <c r="D1417"/>
    </row>
    <row r="1418" spans="1:4" ht="14.25">
      <c r="A1418" s="20">
        <v>1414</v>
      </c>
      <c r="D1418"/>
    </row>
    <row r="1419" spans="1:4" ht="14.25">
      <c r="A1419" s="20">
        <v>1415</v>
      </c>
      <c r="D1419"/>
    </row>
    <row r="1420" spans="1:4" ht="14.25">
      <c r="A1420" s="20">
        <v>1416</v>
      </c>
      <c r="D1420"/>
    </row>
    <row r="1421" spans="1:4" ht="14.25">
      <c r="A1421" s="20">
        <v>1417</v>
      </c>
      <c r="D1421"/>
    </row>
    <row r="1422" spans="1:4" ht="14.25">
      <c r="A1422" s="20">
        <v>1418</v>
      </c>
      <c r="D1422"/>
    </row>
    <row r="1423" spans="1:4" ht="14.25">
      <c r="A1423" s="20">
        <v>1419</v>
      </c>
      <c r="D1423"/>
    </row>
    <row r="1424" spans="1:4" ht="14.25">
      <c r="A1424" s="20">
        <v>1420</v>
      </c>
      <c r="D1424"/>
    </row>
    <row r="1425" spans="1:4" ht="14.25">
      <c r="A1425" s="20">
        <v>1421</v>
      </c>
      <c r="D1425"/>
    </row>
    <row r="1426" spans="1:4" ht="14.25">
      <c r="A1426" s="20">
        <v>1422</v>
      </c>
      <c r="D1426"/>
    </row>
    <row r="1427" spans="1:4" ht="14.25">
      <c r="A1427" s="20">
        <v>1423</v>
      </c>
      <c r="D1427"/>
    </row>
    <row r="1428" spans="1:4" ht="14.25">
      <c r="A1428" s="20">
        <v>1424</v>
      </c>
      <c r="D1428"/>
    </row>
    <row r="1429" spans="1:4" ht="14.25">
      <c r="A1429" s="20">
        <v>1425</v>
      </c>
      <c r="D1429"/>
    </row>
    <row r="1430" spans="1:4" ht="14.25">
      <c r="A1430" s="20">
        <v>1426</v>
      </c>
      <c r="D1430"/>
    </row>
    <row r="1431" spans="1:4" ht="14.25">
      <c r="A1431" s="20">
        <v>1427</v>
      </c>
      <c r="D1431"/>
    </row>
    <row r="1432" spans="1:4" ht="14.25">
      <c r="A1432" s="20">
        <v>1428</v>
      </c>
      <c r="D1432"/>
    </row>
    <row r="1433" spans="1:4" ht="14.25">
      <c r="A1433" s="20">
        <v>1429</v>
      </c>
      <c r="D1433"/>
    </row>
    <row r="1434" spans="1:4" ht="14.25">
      <c r="A1434" s="20">
        <v>1430</v>
      </c>
      <c r="D1434"/>
    </row>
    <row r="1435" spans="1:4" ht="14.25">
      <c r="A1435" s="20">
        <v>1431</v>
      </c>
      <c r="D1435"/>
    </row>
    <row r="1436" spans="1:4" ht="14.25">
      <c r="A1436" s="20">
        <v>1432</v>
      </c>
      <c r="D1436"/>
    </row>
    <row r="1437" spans="1:4" ht="14.25">
      <c r="A1437" s="20">
        <v>1433</v>
      </c>
      <c r="D1437"/>
    </row>
    <row r="1438" spans="1:4" ht="14.25">
      <c r="A1438" s="20">
        <v>1434</v>
      </c>
      <c r="D1438"/>
    </row>
    <row r="1439" spans="1:4" ht="14.25">
      <c r="A1439" s="20">
        <v>1435</v>
      </c>
      <c r="D1439"/>
    </row>
    <row r="1440" spans="1:4" ht="14.25">
      <c r="A1440" s="20">
        <v>1436</v>
      </c>
      <c r="D1440"/>
    </row>
    <row r="1441" spans="1:4" ht="14.25">
      <c r="A1441" s="20">
        <v>1437</v>
      </c>
      <c r="D1441"/>
    </row>
    <row r="1442" spans="1:4" ht="14.25">
      <c r="A1442" s="20">
        <v>1438</v>
      </c>
      <c r="D1442"/>
    </row>
    <row r="1443" spans="1:4" ht="14.25">
      <c r="A1443" s="20">
        <v>1439</v>
      </c>
      <c r="D1443"/>
    </row>
    <row r="1444" spans="1:4" ht="14.25">
      <c r="A1444" s="20">
        <v>1440</v>
      </c>
      <c r="D1444"/>
    </row>
    <row r="1445" spans="1:4" ht="14.25">
      <c r="A1445" s="20">
        <v>1441</v>
      </c>
      <c r="D1445"/>
    </row>
    <row r="1446" spans="1:4" ht="14.25">
      <c r="A1446" s="20">
        <v>1442</v>
      </c>
      <c r="D1446"/>
    </row>
    <row r="1447" spans="1:4" ht="14.25">
      <c r="A1447" s="20">
        <v>1443</v>
      </c>
      <c r="D1447"/>
    </row>
    <row r="1448" spans="1:4" ht="14.25">
      <c r="A1448" s="20">
        <v>1444</v>
      </c>
      <c r="D1448"/>
    </row>
    <row r="1449" spans="1:4" ht="14.25">
      <c r="A1449" s="20">
        <v>1445</v>
      </c>
      <c r="D1449"/>
    </row>
    <row r="1450" spans="1:4" ht="14.25">
      <c r="A1450" s="20">
        <v>1446</v>
      </c>
      <c r="D1450"/>
    </row>
    <row r="1451" spans="1:4" ht="14.25">
      <c r="A1451" s="20">
        <v>1447</v>
      </c>
      <c r="D1451"/>
    </row>
    <row r="1452" spans="1:4" ht="14.25">
      <c r="A1452" s="20">
        <v>1448</v>
      </c>
      <c r="D1452"/>
    </row>
    <row r="1453" spans="1:4" ht="14.25">
      <c r="A1453" s="20">
        <v>1449</v>
      </c>
      <c r="D1453"/>
    </row>
    <row r="1454" spans="1:4" ht="14.25">
      <c r="A1454" s="20">
        <v>1450</v>
      </c>
      <c r="D1454"/>
    </row>
    <row r="1455" spans="1:4" ht="14.25">
      <c r="A1455" s="20">
        <v>1451</v>
      </c>
      <c r="D1455"/>
    </row>
    <row r="1456" spans="1:4" ht="14.25">
      <c r="A1456" s="20">
        <v>1452</v>
      </c>
      <c r="D1456"/>
    </row>
    <row r="1457" spans="1:4" ht="14.25">
      <c r="A1457" s="20">
        <v>1453</v>
      </c>
      <c r="D1457"/>
    </row>
    <row r="1458" spans="1:4" ht="14.25">
      <c r="A1458" s="20">
        <v>1454</v>
      </c>
      <c r="D1458"/>
    </row>
    <row r="1459" spans="1:4" ht="14.25">
      <c r="A1459" s="20">
        <v>1455</v>
      </c>
      <c r="D1459"/>
    </row>
    <row r="1460" spans="1:4" ht="14.25">
      <c r="A1460" s="20">
        <v>1456</v>
      </c>
      <c r="D1460"/>
    </row>
    <row r="1461" spans="1:4" ht="14.25">
      <c r="A1461" s="20">
        <v>1457</v>
      </c>
      <c r="D1461"/>
    </row>
    <row r="1462" ht="14.25">
      <c r="A1462" s="20">
        <v>1458</v>
      </c>
    </row>
    <row r="1463" ht="14.25">
      <c r="A1463" s="20">
        <v>1459</v>
      </c>
    </row>
    <row r="1464" ht="14.25">
      <c r="A1464" s="20">
        <v>1460</v>
      </c>
    </row>
    <row r="1465" ht="14.25">
      <c r="A1465" s="20">
        <v>1461</v>
      </c>
    </row>
    <row r="1466" ht="14.25">
      <c r="A1466" s="20">
        <v>1462</v>
      </c>
    </row>
    <row r="1467" ht="14.25">
      <c r="A1467" s="20">
        <v>1463</v>
      </c>
    </row>
    <row r="1468" ht="14.25">
      <c r="A1468" s="20">
        <v>1464</v>
      </c>
    </row>
    <row r="1469" ht="14.25">
      <c r="A1469" s="20">
        <v>1465</v>
      </c>
    </row>
    <row r="1470" ht="14.25">
      <c r="A1470" s="20">
        <v>1466</v>
      </c>
    </row>
    <row r="1471" ht="14.25">
      <c r="A1471" s="20">
        <v>1467</v>
      </c>
    </row>
    <row r="1472" ht="14.25">
      <c r="A1472" s="20">
        <v>1468</v>
      </c>
    </row>
    <row r="1473" ht="14.25">
      <c r="A1473" s="20">
        <v>1469</v>
      </c>
    </row>
    <row r="1474" ht="14.25">
      <c r="A1474" s="20">
        <v>1470</v>
      </c>
    </row>
    <row r="1475" ht="14.25">
      <c r="A1475" s="20">
        <v>1471</v>
      </c>
    </row>
    <row r="1476" ht="14.25">
      <c r="A1476" s="20">
        <v>1472</v>
      </c>
    </row>
    <row r="1477" ht="14.25">
      <c r="A1477" s="20">
        <v>1473</v>
      </c>
    </row>
    <row r="1478" ht="14.25">
      <c r="A1478" s="20">
        <v>1474</v>
      </c>
    </row>
    <row r="1479" ht="14.25">
      <c r="A1479" s="20">
        <v>1475</v>
      </c>
    </row>
    <row r="1480" ht="14.25">
      <c r="A1480" s="20">
        <v>1476</v>
      </c>
    </row>
    <row r="1481" ht="14.25">
      <c r="A1481" s="20">
        <v>1477</v>
      </c>
    </row>
    <row r="1482" ht="14.25">
      <c r="A1482" s="20">
        <v>1478</v>
      </c>
    </row>
    <row r="1483" ht="14.25">
      <c r="A1483" s="20">
        <v>1479</v>
      </c>
    </row>
    <row r="1484" ht="14.25">
      <c r="A1484" s="20">
        <v>1480</v>
      </c>
    </row>
    <row r="1485" ht="14.25">
      <c r="A1485" s="20">
        <v>1481</v>
      </c>
    </row>
    <row r="1486" ht="14.25">
      <c r="A1486" s="20">
        <v>1482</v>
      </c>
    </row>
    <row r="1487" ht="14.25">
      <c r="A1487" s="20">
        <v>1483</v>
      </c>
    </row>
    <row r="1488" ht="14.25">
      <c r="A1488" s="20">
        <v>1484</v>
      </c>
    </row>
    <row r="1489" ht="14.25">
      <c r="A1489" s="20">
        <v>1485</v>
      </c>
    </row>
    <row r="1490" ht="14.25">
      <c r="A1490" s="20">
        <v>1486</v>
      </c>
    </row>
    <row r="1491" ht="14.25">
      <c r="A1491" s="20">
        <v>1487</v>
      </c>
    </row>
    <row r="1492" ht="14.25">
      <c r="A1492" s="20">
        <v>1488</v>
      </c>
    </row>
    <row r="1493" ht="14.25">
      <c r="A1493" s="20">
        <v>1489</v>
      </c>
    </row>
    <row r="1494" ht="14.25">
      <c r="A1494" s="20">
        <v>1490</v>
      </c>
    </row>
    <row r="1495" ht="14.25">
      <c r="A1495" s="20">
        <v>1491</v>
      </c>
    </row>
    <row r="1496" ht="14.25">
      <c r="A1496" s="20">
        <v>1492</v>
      </c>
    </row>
    <row r="1497" ht="14.25">
      <c r="A1497" s="20">
        <v>1493</v>
      </c>
    </row>
    <row r="1498" ht="14.25">
      <c r="A1498" s="20">
        <v>1494</v>
      </c>
    </row>
    <row r="1499" ht="14.25">
      <c r="A1499" s="20">
        <v>1495</v>
      </c>
    </row>
    <row r="1500" ht="14.25">
      <c r="A1500" s="20">
        <v>1496</v>
      </c>
    </row>
    <row r="1501" ht="14.25">
      <c r="A1501" s="20">
        <v>1497</v>
      </c>
    </row>
    <row r="1502" ht="14.25">
      <c r="A1502" s="20">
        <v>1498</v>
      </c>
    </row>
    <row r="1503" ht="14.25">
      <c r="A1503" s="20">
        <v>1499</v>
      </c>
    </row>
    <row r="1504" ht="14.25">
      <c r="A1504" s="20">
        <v>1500</v>
      </c>
    </row>
    <row r="1505" ht="14.25">
      <c r="A1505" s="20">
        <v>1501</v>
      </c>
    </row>
    <row r="1506" ht="14.25">
      <c r="A1506" s="20">
        <v>1502</v>
      </c>
    </row>
    <row r="1507" ht="14.25">
      <c r="A1507" s="20">
        <v>1503</v>
      </c>
    </row>
    <row r="1508" ht="14.25">
      <c r="A1508" s="20">
        <v>1504</v>
      </c>
    </row>
    <row r="1509" ht="14.25">
      <c r="A1509" s="20">
        <v>1505</v>
      </c>
    </row>
    <row r="1510" ht="14.25">
      <c r="A1510" s="20">
        <v>1506</v>
      </c>
    </row>
    <row r="1511" ht="14.25">
      <c r="A1511" s="20">
        <v>1507</v>
      </c>
    </row>
    <row r="1512" ht="14.25">
      <c r="A1512" s="20">
        <v>1508</v>
      </c>
    </row>
    <row r="1513" ht="14.25">
      <c r="A1513" s="20">
        <v>1509</v>
      </c>
    </row>
    <row r="1514" ht="14.25">
      <c r="A1514" s="20">
        <v>1510</v>
      </c>
    </row>
    <row r="1515" ht="14.25">
      <c r="A1515" s="20">
        <v>1511</v>
      </c>
    </row>
    <row r="1516" ht="14.25">
      <c r="A1516" s="20">
        <v>1512</v>
      </c>
    </row>
    <row r="1517" ht="14.25">
      <c r="A1517" s="20">
        <v>1513</v>
      </c>
    </row>
    <row r="1518" ht="14.25">
      <c r="A1518" s="20">
        <v>1514</v>
      </c>
    </row>
    <row r="1519" ht="14.25">
      <c r="A1519" s="20">
        <v>1515</v>
      </c>
    </row>
    <row r="1520" ht="14.25">
      <c r="A1520" s="20">
        <v>1516</v>
      </c>
    </row>
    <row r="1521" ht="14.25">
      <c r="A1521" s="20">
        <v>1517</v>
      </c>
    </row>
    <row r="1522" ht="14.25">
      <c r="A1522" s="20">
        <v>1518</v>
      </c>
    </row>
    <row r="1523" ht="14.25">
      <c r="A1523" s="20">
        <v>1519</v>
      </c>
    </row>
    <row r="1524" ht="14.25">
      <c r="A1524" s="20">
        <v>1520</v>
      </c>
    </row>
    <row r="1525" ht="14.25">
      <c r="A1525" s="20">
        <v>1521</v>
      </c>
    </row>
    <row r="1526" ht="14.25">
      <c r="A1526" s="20">
        <v>1522</v>
      </c>
    </row>
    <row r="1527" ht="14.25">
      <c r="A1527" s="20">
        <v>1523</v>
      </c>
    </row>
    <row r="1528" ht="14.25">
      <c r="A1528" s="20">
        <v>1524</v>
      </c>
    </row>
    <row r="1529" ht="14.25">
      <c r="A1529" s="20">
        <v>1525</v>
      </c>
    </row>
    <row r="1530" ht="14.25">
      <c r="A1530" s="20">
        <v>1526</v>
      </c>
    </row>
    <row r="1531" ht="14.25">
      <c r="A1531" s="20">
        <v>1527</v>
      </c>
    </row>
    <row r="1532" ht="14.25">
      <c r="A1532" s="20">
        <v>1528</v>
      </c>
    </row>
    <row r="1533" ht="14.25">
      <c r="A1533" s="20">
        <v>1529</v>
      </c>
    </row>
    <row r="1534" ht="14.25">
      <c r="A1534" s="20">
        <v>1530</v>
      </c>
    </row>
    <row r="1535" ht="14.25">
      <c r="A1535" s="20">
        <v>1531</v>
      </c>
    </row>
    <row r="1536" ht="14.25">
      <c r="A1536" s="20">
        <v>1532</v>
      </c>
    </row>
    <row r="1537" ht="14.25">
      <c r="A1537" s="20">
        <v>1533</v>
      </c>
    </row>
    <row r="1538" ht="14.25">
      <c r="A1538" s="20">
        <v>1534</v>
      </c>
    </row>
    <row r="1539" ht="14.25">
      <c r="A1539" s="20">
        <v>1535</v>
      </c>
    </row>
    <row r="1540" ht="14.25">
      <c r="A1540" s="20">
        <v>1536</v>
      </c>
    </row>
    <row r="1541" ht="14.25">
      <c r="A1541" s="20">
        <v>1537</v>
      </c>
    </row>
    <row r="1542" ht="14.25">
      <c r="A1542" s="20">
        <v>1538</v>
      </c>
    </row>
    <row r="1543" ht="14.25">
      <c r="A1543" s="20">
        <v>1539</v>
      </c>
    </row>
    <row r="1544" ht="14.25">
      <c r="A1544" s="20">
        <v>1540</v>
      </c>
    </row>
    <row r="1545" ht="14.25">
      <c r="A1545" s="20">
        <v>1541</v>
      </c>
    </row>
    <row r="1546" ht="14.25">
      <c r="A1546" s="20">
        <v>1542</v>
      </c>
    </row>
    <row r="1547" ht="14.25">
      <c r="A1547" s="20">
        <v>1543</v>
      </c>
    </row>
    <row r="1548" ht="14.25">
      <c r="A1548" s="20">
        <v>1544</v>
      </c>
    </row>
    <row r="1549" ht="14.25">
      <c r="A1549" s="20">
        <v>1545</v>
      </c>
    </row>
    <row r="1550" ht="14.25">
      <c r="A1550" s="20">
        <v>1546</v>
      </c>
    </row>
    <row r="1551" ht="14.25">
      <c r="A1551" s="20">
        <v>1547</v>
      </c>
    </row>
    <row r="1552" ht="14.25">
      <c r="A1552" s="20">
        <v>1548</v>
      </c>
    </row>
    <row r="1553" ht="14.25">
      <c r="A1553" s="20">
        <v>1549</v>
      </c>
    </row>
    <row r="1554" ht="14.25">
      <c r="A1554" s="20">
        <v>1550</v>
      </c>
    </row>
    <row r="1555" ht="14.25">
      <c r="A1555" s="20">
        <v>1551</v>
      </c>
    </row>
    <row r="1556" ht="14.25">
      <c r="A1556" s="20">
        <v>1552</v>
      </c>
    </row>
    <row r="1557" ht="14.25">
      <c r="A1557" s="20">
        <v>1553</v>
      </c>
    </row>
    <row r="1558" ht="14.25">
      <c r="A1558" s="20">
        <v>1554</v>
      </c>
    </row>
    <row r="1559" ht="14.25">
      <c r="A1559" s="20">
        <v>1555</v>
      </c>
    </row>
    <row r="1560" ht="14.25">
      <c r="A1560" s="20">
        <v>1556</v>
      </c>
    </row>
    <row r="1561" ht="14.25">
      <c r="A1561" s="20">
        <v>1557</v>
      </c>
    </row>
    <row r="1562" ht="14.25">
      <c r="A1562" s="20">
        <v>1558</v>
      </c>
    </row>
    <row r="1563" ht="14.25">
      <c r="A1563" s="20">
        <v>1559</v>
      </c>
    </row>
    <row r="1564" ht="14.25">
      <c r="A1564" s="20">
        <v>1560</v>
      </c>
    </row>
    <row r="1565" ht="14.25">
      <c r="A1565" s="20">
        <v>1561</v>
      </c>
    </row>
    <row r="1566" ht="14.25">
      <c r="A1566" s="20">
        <v>1562</v>
      </c>
    </row>
    <row r="1567" ht="14.25">
      <c r="A1567" s="20">
        <v>1563</v>
      </c>
    </row>
    <row r="1568" ht="14.25">
      <c r="A1568" s="20">
        <v>1564</v>
      </c>
    </row>
    <row r="1569" ht="14.25">
      <c r="A1569" s="20">
        <v>1565</v>
      </c>
    </row>
    <row r="1570" ht="14.25">
      <c r="A1570" s="20">
        <v>1566</v>
      </c>
    </row>
    <row r="1571" ht="14.25">
      <c r="A1571" s="20">
        <v>1567</v>
      </c>
    </row>
    <row r="1572" ht="14.25">
      <c r="A1572" s="20">
        <v>1568</v>
      </c>
    </row>
    <row r="1573" ht="14.25">
      <c r="A1573" s="20">
        <v>1569</v>
      </c>
    </row>
    <row r="1574" ht="14.25">
      <c r="A1574" s="20">
        <v>1570</v>
      </c>
    </row>
    <row r="1575" ht="14.25">
      <c r="A1575" s="20">
        <v>1571</v>
      </c>
    </row>
    <row r="1576" ht="14.25">
      <c r="A1576" s="20">
        <v>1572</v>
      </c>
    </row>
    <row r="1577" ht="14.25">
      <c r="A1577" s="20">
        <v>1573</v>
      </c>
    </row>
    <row r="1578" ht="14.25">
      <c r="A1578" s="20">
        <v>1574</v>
      </c>
    </row>
    <row r="1579" ht="14.25">
      <c r="A1579" s="20">
        <v>1575</v>
      </c>
    </row>
    <row r="1580" ht="14.25">
      <c r="A1580" s="20">
        <v>1576</v>
      </c>
    </row>
    <row r="1581" ht="14.25">
      <c r="A1581" s="20">
        <v>1577</v>
      </c>
    </row>
    <row r="1582" ht="14.25">
      <c r="A1582" s="20">
        <v>1578</v>
      </c>
    </row>
    <row r="1583" ht="14.25">
      <c r="A1583" s="20">
        <v>1579</v>
      </c>
    </row>
    <row r="1584" ht="14.25">
      <c r="A1584" s="20">
        <v>1580</v>
      </c>
    </row>
    <row r="1585" ht="14.25">
      <c r="A1585" s="20">
        <v>1581</v>
      </c>
    </row>
    <row r="1586" ht="14.25">
      <c r="A1586" s="20">
        <v>1582</v>
      </c>
    </row>
    <row r="1587" ht="14.25">
      <c r="A1587" s="20">
        <v>1583</v>
      </c>
    </row>
    <row r="1588" ht="14.25">
      <c r="A1588" s="20">
        <v>1584</v>
      </c>
    </row>
    <row r="1589" ht="14.25">
      <c r="A1589" s="20">
        <v>1585</v>
      </c>
    </row>
    <row r="1590" ht="14.25">
      <c r="A1590" s="20">
        <v>1586</v>
      </c>
    </row>
    <row r="1591" ht="14.25">
      <c r="A1591" s="20">
        <v>1587</v>
      </c>
    </row>
    <row r="1592" ht="14.25">
      <c r="A1592" s="20">
        <v>1588</v>
      </c>
    </row>
    <row r="1593" ht="14.25">
      <c r="A1593" s="20">
        <v>1589</v>
      </c>
    </row>
    <row r="1594" ht="14.25">
      <c r="A1594" s="20">
        <v>1590</v>
      </c>
    </row>
    <row r="1595" ht="14.25">
      <c r="A1595" s="20">
        <v>1591</v>
      </c>
    </row>
    <row r="1596" ht="14.25">
      <c r="A1596" s="20">
        <v>1592</v>
      </c>
    </row>
    <row r="1597" ht="14.25">
      <c r="A1597" s="20">
        <v>1593</v>
      </c>
    </row>
    <row r="1598" ht="14.25">
      <c r="A1598" s="20">
        <v>1594</v>
      </c>
    </row>
    <row r="1599" ht="14.25">
      <c r="A1599" s="20">
        <v>1595</v>
      </c>
    </row>
    <row r="1600" ht="14.25">
      <c r="A1600" s="20">
        <v>1596</v>
      </c>
    </row>
    <row r="1601" ht="14.25">
      <c r="A1601" s="20">
        <v>1597</v>
      </c>
    </row>
    <row r="1602" ht="14.25">
      <c r="A1602" s="20">
        <v>1598</v>
      </c>
    </row>
    <row r="1603" ht="14.25">
      <c r="A1603" s="20">
        <v>1599</v>
      </c>
    </row>
    <row r="1604" ht="14.25">
      <c r="A1604" s="20">
        <v>1600</v>
      </c>
    </row>
    <row r="1605" ht="14.25">
      <c r="A1605" s="20">
        <v>1601</v>
      </c>
    </row>
    <row r="1606" ht="14.25">
      <c r="A1606" s="20">
        <v>1602</v>
      </c>
    </row>
    <row r="1607" ht="14.25">
      <c r="A1607" s="20">
        <v>1603</v>
      </c>
    </row>
    <row r="1608" ht="14.25">
      <c r="A1608" s="20">
        <v>1604</v>
      </c>
    </row>
    <row r="1609" ht="14.25">
      <c r="A1609" s="20">
        <v>1605</v>
      </c>
    </row>
    <row r="1610" ht="14.25">
      <c r="A1610" s="20">
        <v>1606</v>
      </c>
    </row>
    <row r="1611" ht="14.25">
      <c r="A1611" s="20">
        <v>1607</v>
      </c>
    </row>
    <row r="1612" ht="14.25">
      <c r="A1612" s="20">
        <v>1608</v>
      </c>
    </row>
    <row r="1613" ht="14.25">
      <c r="A1613" s="20">
        <v>1609</v>
      </c>
    </row>
    <row r="1614" ht="14.25">
      <c r="A1614" s="20">
        <v>1610</v>
      </c>
    </row>
    <row r="1615" ht="14.25">
      <c r="A1615" s="20">
        <v>1611</v>
      </c>
    </row>
    <row r="1616" ht="14.25">
      <c r="A1616" s="20">
        <v>1612</v>
      </c>
    </row>
    <row r="1617" ht="14.25">
      <c r="A1617" s="20">
        <v>1613</v>
      </c>
    </row>
    <row r="1618" ht="14.25">
      <c r="A1618" s="20">
        <v>1614</v>
      </c>
    </row>
    <row r="1619" ht="14.25">
      <c r="A1619" s="20">
        <v>1615</v>
      </c>
    </row>
    <row r="1620" ht="14.25">
      <c r="A1620" s="20">
        <v>1616</v>
      </c>
    </row>
    <row r="1621" ht="14.25">
      <c r="A1621" s="20">
        <v>1617</v>
      </c>
    </row>
    <row r="1622" ht="14.25">
      <c r="A1622" s="20">
        <v>1618</v>
      </c>
    </row>
    <row r="1623" ht="14.25">
      <c r="A1623" s="20">
        <v>1619</v>
      </c>
    </row>
    <row r="1624" ht="14.25">
      <c r="A1624" s="20">
        <v>1620</v>
      </c>
    </row>
    <row r="1625" ht="14.25">
      <c r="A1625" s="20">
        <v>1621</v>
      </c>
    </row>
    <row r="1626" ht="14.25">
      <c r="A1626" s="20">
        <v>1622</v>
      </c>
    </row>
    <row r="1627" ht="14.25">
      <c r="A1627" s="20">
        <v>1623</v>
      </c>
    </row>
    <row r="1628" ht="14.25">
      <c r="A1628" s="20">
        <v>1624</v>
      </c>
    </row>
    <row r="1629" ht="14.25">
      <c r="A1629" s="20">
        <v>1625</v>
      </c>
    </row>
    <row r="1630" ht="14.25">
      <c r="A1630" s="20">
        <v>1626</v>
      </c>
    </row>
    <row r="1631" ht="14.25">
      <c r="A1631" s="20">
        <v>1627</v>
      </c>
    </row>
    <row r="1632" ht="14.25">
      <c r="A1632" s="20">
        <v>1628</v>
      </c>
    </row>
    <row r="1633" ht="14.25">
      <c r="A1633" s="20">
        <v>1629</v>
      </c>
    </row>
    <row r="1634" ht="14.25">
      <c r="A1634" s="20">
        <v>1630</v>
      </c>
    </row>
    <row r="1635" ht="14.25">
      <c r="A1635" s="20">
        <v>1631</v>
      </c>
    </row>
    <row r="1636" ht="14.25">
      <c r="A1636" s="20">
        <v>1632</v>
      </c>
    </row>
    <row r="1637" ht="14.25">
      <c r="A1637" s="20">
        <v>1633</v>
      </c>
    </row>
    <row r="1638" ht="14.25">
      <c r="A1638" s="20">
        <v>1634</v>
      </c>
    </row>
    <row r="1639" ht="14.25">
      <c r="A1639" s="20">
        <v>1635</v>
      </c>
    </row>
    <row r="1640" ht="14.25">
      <c r="A1640" s="20">
        <v>1636</v>
      </c>
    </row>
    <row r="1641" ht="14.25">
      <c r="A1641" s="20">
        <v>1637</v>
      </c>
    </row>
    <row r="1642" ht="14.25">
      <c r="A1642" s="20">
        <v>1638</v>
      </c>
    </row>
    <row r="1643" ht="14.25">
      <c r="A1643" s="20">
        <v>1639</v>
      </c>
    </row>
    <row r="1644" ht="14.25">
      <c r="A1644" s="20">
        <v>1640</v>
      </c>
    </row>
    <row r="1645" ht="14.25">
      <c r="A1645" s="20">
        <v>1641</v>
      </c>
    </row>
    <row r="1646" ht="14.25">
      <c r="A1646" s="20">
        <v>1642</v>
      </c>
    </row>
    <row r="1647" ht="14.25">
      <c r="A1647" s="20">
        <v>1643</v>
      </c>
    </row>
    <row r="1648" ht="14.25">
      <c r="A1648" s="20">
        <v>1644</v>
      </c>
    </row>
    <row r="1649" ht="14.25">
      <c r="A1649" s="20">
        <v>1645</v>
      </c>
    </row>
    <row r="1650" ht="14.25">
      <c r="A1650" s="20">
        <v>1646</v>
      </c>
    </row>
    <row r="1651" ht="14.25">
      <c r="A1651" s="20">
        <v>1647</v>
      </c>
    </row>
    <row r="1652" ht="14.25">
      <c r="A1652" s="20">
        <v>1648</v>
      </c>
    </row>
    <row r="1653" ht="14.25">
      <c r="A1653" s="20">
        <v>1649</v>
      </c>
    </row>
    <row r="1654" ht="14.25">
      <c r="A1654" s="20">
        <v>1650</v>
      </c>
    </row>
    <row r="1655" ht="14.25">
      <c r="A1655" s="20">
        <v>1651</v>
      </c>
    </row>
    <row r="1656" ht="14.25">
      <c r="A1656" s="20">
        <v>1652</v>
      </c>
    </row>
    <row r="1657" ht="14.25">
      <c r="A1657" s="20">
        <v>1653</v>
      </c>
    </row>
    <row r="1658" ht="14.25">
      <c r="A1658" s="20">
        <v>1654</v>
      </c>
    </row>
    <row r="1659" ht="14.25">
      <c r="A1659" s="20">
        <v>1655</v>
      </c>
    </row>
    <row r="1660" ht="14.25">
      <c r="A1660" s="20">
        <v>1656</v>
      </c>
    </row>
    <row r="1661" ht="14.25">
      <c r="A1661" s="20">
        <v>1657</v>
      </c>
    </row>
    <row r="1662" ht="14.25">
      <c r="A1662" s="20">
        <v>1658</v>
      </c>
    </row>
    <row r="1663" ht="14.25">
      <c r="A1663" s="20">
        <v>1659</v>
      </c>
    </row>
    <row r="1664" ht="14.25">
      <c r="A1664" s="20">
        <v>1660</v>
      </c>
    </row>
    <row r="1665" ht="14.25">
      <c r="A1665" s="20">
        <v>1661</v>
      </c>
    </row>
    <row r="1666" ht="14.25">
      <c r="A1666" s="20">
        <v>1662</v>
      </c>
    </row>
    <row r="1667" ht="14.25">
      <c r="A1667" s="20">
        <v>1663</v>
      </c>
    </row>
    <row r="1668" ht="14.25">
      <c r="A1668" s="20">
        <v>1664</v>
      </c>
    </row>
    <row r="1669" ht="14.25">
      <c r="A1669" s="20">
        <v>1665</v>
      </c>
    </row>
    <row r="1670" ht="14.25">
      <c r="A1670" s="20">
        <v>1666</v>
      </c>
    </row>
    <row r="1671" ht="14.25">
      <c r="A1671" s="20">
        <v>1667</v>
      </c>
    </row>
    <row r="1672" ht="14.25">
      <c r="A1672" s="20">
        <v>1668</v>
      </c>
    </row>
    <row r="1673" ht="14.25">
      <c r="A1673" s="20">
        <v>1669</v>
      </c>
    </row>
    <row r="1674" ht="14.25">
      <c r="A1674" s="20">
        <v>1670</v>
      </c>
    </row>
    <row r="1675" ht="14.25">
      <c r="A1675" s="20">
        <v>1671</v>
      </c>
    </row>
    <row r="1676" ht="14.25">
      <c r="A1676" s="20">
        <v>1672</v>
      </c>
    </row>
    <row r="1677" ht="14.25">
      <c r="A1677" s="20">
        <v>1673</v>
      </c>
    </row>
    <row r="1678" ht="14.25">
      <c r="A1678" s="20">
        <v>1674</v>
      </c>
    </row>
    <row r="1679" ht="14.25">
      <c r="A1679" s="20">
        <v>1675</v>
      </c>
    </row>
    <row r="1680" ht="14.25">
      <c r="A1680" s="20">
        <v>1676</v>
      </c>
    </row>
    <row r="1681" ht="14.25">
      <c r="A1681" s="20">
        <v>1677</v>
      </c>
    </row>
    <row r="1682" ht="14.25">
      <c r="A1682" s="20">
        <v>1678</v>
      </c>
    </row>
    <row r="1683" ht="14.25">
      <c r="A1683" s="20">
        <v>1679</v>
      </c>
    </row>
    <row r="1684" ht="14.25">
      <c r="A1684" s="20">
        <v>1680</v>
      </c>
    </row>
    <row r="1685" ht="14.25">
      <c r="A1685" s="20">
        <v>1681</v>
      </c>
    </row>
    <row r="1686" ht="14.25">
      <c r="A1686" s="20">
        <v>1682</v>
      </c>
    </row>
    <row r="1687" ht="14.25">
      <c r="A1687" s="20">
        <v>1683</v>
      </c>
    </row>
    <row r="1688" ht="14.25">
      <c r="A1688" s="20">
        <v>1684</v>
      </c>
    </row>
    <row r="1689" ht="14.25">
      <c r="A1689" s="20">
        <v>1685</v>
      </c>
    </row>
    <row r="1690" ht="14.25">
      <c r="A1690" s="20">
        <v>1686</v>
      </c>
    </row>
    <row r="1691" ht="14.25">
      <c r="A1691" s="20">
        <v>1687</v>
      </c>
    </row>
    <row r="1692" ht="14.25">
      <c r="A1692" s="20">
        <v>1688</v>
      </c>
    </row>
    <row r="1693" ht="14.25">
      <c r="A1693" s="20">
        <v>1689</v>
      </c>
    </row>
    <row r="1694" ht="14.25">
      <c r="A1694" s="20">
        <v>1690</v>
      </c>
    </row>
    <row r="1695" ht="14.25">
      <c r="A1695" s="20">
        <v>1691</v>
      </c>
    </row>
    <row r="1696" ht="14.25">
      <c r="A1696" s="20">
        <v>1692</v>
      </c>
    </row>
    <row r="1697" ht="14.25">
      <c r="A1697" s="20">
        <v>1693</v>
      </c>
    </row>
    <row r="1698" ht="14.25">
      <c r="A1698" s="20">
        <v>1694</v>
      </c>
    </row>
    <row r="1699" ht="14.25">
      <c r="A1699" s="20">
        <v>1695</v>
      </c>
    </row>
    <row r="1700" ht="14.25">
      <c r="A1700" s="20">
        <v>1696</v>
      </c>
    </row>
    <row r="1701" ht="14.25">
      <c r="A1701" s="20">
        <v>1697</v>
      </c>
    </row>
    <row r="1702" ht="14.25">
      <c r="A1702" s="20">
        <v>1698</v>
      </c>
    </row>
    <row r="1703" ht="14.25">
      <c r="A1703" s="20">
        <v>1699</v>
      </c>
    </row>
    <row r="1704" ht="14.25">
      <c r="A1704" s="20">
        <v>1700</v>
      </c>
    </row>
    <row r="1705" ht="14.25">
      <c r="A1705" s="20">
        <v>1701</v>
      </c>
    </row>
    <row r="1706" ht="14.25">
      <c r="A1706" s="20">
        <v>1702</v>
      </c>
    </row>
    <row r="1707" ht="14.25">
      <c r="A1707" s="20">
        <v>1703</v>
      </c>
    </row>
    <row r="1708" ht="14.25">
      <c r="A1708" s="20">
        <v>1704</v>
      </c>
    </row>
    <row r="1709" ht="14.25">
      <c r="A1709" s="20">
        <v>1705</v>
      </c>
    </row>
    <row r="1710" ht="14.25">
      <c r="A1710" s="20">
        <v>1706</v>
      </c>
    </row>
    <row r="1711" ht="14.25">
      <c r="A1711" s="20">
        <v>1707</v>
      </c>
    </row>
    <row r="1712" ht="14.25">
      <c r="A1712" s="20">
        <v>1708</v>
      </c>
    </row>
    <row r="1713" ht="14.25">
      <c r="A1713" s="20">
        <v>1709</v>
      </c>
    </row>
    <row r="1714" ht="14.25">
      <c r="A1714" s="20">
        <v>1710</v>
      </c>
    </row>
    <row r="1715" ht="14.25">
      <c r="A1715" s="20">
        <v>1711</v>
      </c>
    </row>
    <row r="1716" ht="14.25">
      <c r="A1716" s="20">
        <v>1712</v>
      </c>
    </row>
    <row r="1717" ht="14.25">
      <c r="A1717" s="20">
        <v>1713</v>
      </c>
    </row>
    <row r="1718" ht="14.25">
      <c r="A1718" s="20">
        <v>1714</v>
      </c>
    </row>
    <row r="1719" ht="14.25">
      <c r="A1719" s="20">
        <v>1715</v>
      </c>
    </row>
    <row r="1720" ht="14.25">
      <c r="A1720" s="20">
        <v>1716</v>
      </c>
    </row>
    <row r="1721" ht="14.25">
      <c r="A1721" s="20">
        <v>1717</v>
      </c>
    </row>
    <row r="1722" ht="14.25">
      <c r="A1722" s="20">
        <v>1718</v>
      </c>
    </row>
    <row r="1723" ht="14.25">
      <c r="A1723" s="20">
        <v>1719</v>
      </c>
    </row>
    <row r="1724" ht="14.25">
      <c r="A1724" s="20">
        <v>1720</v>
      </c>
    </row>
    <row r="1725" ht="14.25">
      <c r="A1725" s="20">
        <v>1721</v>
      </c>
    </row>
    <row r="1726" ht="14.25">
      <c r="A1726" s="20">
        <v>1722</v>
      </c>
    </row>
    <row r="1727" ht="14.25">
      <c r="A1727" s="20">
        <v>1723</v>
      </c>
    </row>
    <row r="1728" ht="14.25">
      <c r="A1728" s="20">
        <v>1724</v>
      </c>
    </row>
    <row r="1729" ht="14.25">
      <c r="A1729" s="20">
        <v>1725</v>
      </c>
    </row>
    <row r="1730" ht="14.25">
      <c r="A1730" s="20">
        <v>1726</v>
      </c>
    </row>
    <row r="1731" ht="14.25">
      <c r="A1731" s="20">
        <v>1727</v>
      </c>
    </row>
    <row r="1732" ht="14.25">
      <c r="A1732" s="20">
        <v>1728</v>
      </c>
    </row>
    <row r="1733" ht="14.25">
      <c r="A1733" s="20">
        <v>1729</v>
      </c>
    </row>
    <row r="1734" ht="14.25">
      <c r="A1734" s="20">
        <v>1730</v>
      </c>
    </row>
    <row r="1735" ht="14.25">
      <c r="A1735" s="20">
        <v>1731</v>
      </c>
    </row>
    <row r="1736" ht="14.25">
      <c r="A1736" s="20">
        <v>1732</v>
      </c>
    </row>
    <row r="1737" ht="14.25">
      <c r="A1737" s="20">
        <v>1733</v>
      </c>
    </row>
    <row r="1738" ht="14.25">
      <c r="A1738" s="20">
        <v>1734</v>
      </c>
    </row>
    <row r="1739" ht="14.25">
      <c r="A1739" s="20">
        <v>1735</v>
      </c>
    </row>
    <row r="1740" ht="14.25">
      <c r="A1740" s="20">
        <v>1736</v>
      </c>
    </row>
    <row r="1741" ht="14.25">
      <c r="A1741" s="20">
        <v>1737</v>
      </c>
    </row>
    <row r="1742" ht="14.25">
      <c r="A1742" s="20">
        <v>1738</v>
      </c>
    </row>
    <row r="1743" ht="14.25">
      <c r="A1743" s="20">
        <v>1739</v>
      </c>
    </row>
    <row r="1744" ht="14.25">
      <c r="A1744" s="20">
        <v>1740</v>
      </c>
    </row>
    <row r="1745" ht="14.25">
      <c r="A1745" s="20">
        <v>1741</v>
      </c>
    </row>
    <row r="1746" ht="14.25">
      <c r="A1746" s="20">
        <v>1742</v>
      </c>
    </row>
    <row r="1747" ht="14.25">
      <c r="A1747" s="20">
        <v>1743</v>
      </c>
    </row>
    <row r="1748" ht="14.25">
      <c r="A1748" s="20">
        <v>1744</v>
      </c>
    </row>
    <row r="1749" ht="14.25">
      <c r="A1749" s="20">
        <v>1745</v>
      </c>
    </row>
    <row r="1750" ht="14.25">
      <c r="A1750" s="20">
        <v>1746</v>
      </c>
    </row>
    <row r="1751" ht="14.25">
      <c r="A1751" s="20">
        <v>1747</v>
      </c>
    </row>
    <row r="1752" ht="14.25">
      <c r="A1752" s="20">
        <v>1748</v>
      </c>
    </row>
    <row r="1753" ht="14.25">
      <c r="A1753" s="20">
        <v>1749</v>
      </c>
    </row>
    <row r="1754" ht="14.25">
      <c r="A1754" s="20">
        <v>1750</v>
      </c>
    </row>
    <row r="1755" ht="14.25">
      <c r="A1755" s="20">
        <v>1751</v>
      </c>
    </row>
    <row r="1756" ht="14.25">
      <c r="A1756" s="20">
        <v>1752</v>
      </c>
    </row>
    <row r="1757" ht="14.25">
      <c r="A1757" s="20">
        <v>1753</v>
      </c>
    </row>
    <row r="1758" ht="14.25">
      <c r="A1758" s="20">
        <v>1754</v>
      </c>
    </row>
    <row r="1759" ht="14.25">
      <c r="A1759" s="20">
        <v>1755</v>
      </c>
    </row>
    <row r="1760" ht="14.25">
      <c r="A1760" s="20">
        <v>1756</v>
      </c>
    </row>
    <row r="1761" ht="14.25">
      <c r="A1761" s="20">
        <v>1757</v>
      </c>
    </row>
    <row r="1762" ht="14.25">
      <c r="A1762" s="20">
        <v>1758</v>
      </c>
    </row>
    <row r="1763" ht="14.25">
      <c r="A1763" s="20">
        <v>1759</v>
      </c>
    </row>
    <row r="1764" ht="14.25">
      <c r="A1764" s="20">
        <v>1760</v>
      </c>
    </row>
    <row r="1765" ht="14.25">
      <c r="A1765" s="20">
        <v>1761</v>
      </c>
    </row>
    <row r="1766" ht="14.25">
      <c r="A1766" s="20">
        <v>1762</v>
      </c>
    </row>
    <row r="1767" ht="14.25">
      <c r="A1767" s="20">
        <v>1763</v>
      </c>
    </row>
    <row r="1768" ht="14.25">
      <c r="A1768" s="20">
        <v>1764</v>
      </c>
    </row>
    <row r="1769" ht="14.25">
      <c r="A1769" s="20">
        <v>1765</v>
      </c>
    </row>
    <row r="1770" ht="14.25">
      <c r="A1770" s="20">
        <v>1766</v>
      </c>
    </row>
    <row r="1771" ht="14.25">
      <c r="A1771" s="20">
        <v>1767</v>
      </c>
    </row>
    <row r="1772" ht="14.25">
      <c r="A1772" s="20">
        <v>1768</v>
      </c>
    </row>
    <row r="1773" ht="14.25">
      <c r="A1773" s="20">
        <v>1769</v>
      </c>
    </row>
    <row r="1774" ht="14.25">
      <c r="A1774" s="20">
        <v>1770</v>
      </c>
    </row>
    <row r="1775" ht="14.25">
      <c r="A1775" s="20">
        <v>1771</v>
      </c>
    </row>
    <row r="1776" ht="14.25">
      <c r="A1776" s="20">
        <v>1772</v>
      </c>
    </row>
    <row r="1777" ht="14.25">
      <c r="A1777" s="20">
        <v>1773</v>
      </c>
    </row>
    <row r="1778" ht="14.25">
      <c r="A1778" s="20">
        <v>1774</v>
      </c>
    </row>
    <row r="1779" ht="14.25">
      <c r="A1779" s="20">
        <v>1775</v>
      </c>
    </row>
    <row r="1780" ht="14.25">
      <c r="A1780" s="20">
        <v>1776</v>
      </c>
    </row>
    <row r="1781" ht="14.25">
      <c r="A1781" s="20">
        <v>1777</v>
      </c>
    </row>
    <row r="1782" ht="14.25">
      <c r="A1782" s="20">
        <v>1778</v>
      </c>
    </row>
    <row r="1783" ht="14.25">
      <c r="A1783" s="20">
        <v>1779</v>
      </c>
    </row>
    <row r="1784" ht="14.25">
      <c r="A1784" s="20">
        <v>1780</v>
      </c>
    </row>
    <row r="1785" ht="14.25">
      <c r="A1785" s="20">
        <v>1781</v>
      </c>
    </row>
    <row r="1786" ht="14.25">
      <c r="A1786" s="20">
        <v>1782</v>
      </c>
    </row>
    <row r="1787" ht="14.25">
      <c r="A1787" s="20">
        <v>1783</v>
      </c>
    </row>
    <row r="1788" ht="14.25">
      <c r="A1788" s="20">
        <v>1784</v>
      </c>
    </row>
    <row r="1789" ht="14.25">
      <c r="A1789" s="20">
        <v>1785</v>
      </c>
    </row>
    <row r="1790" ht="14.25">
      <c r="A1790" s="20">
        <v>1786</v>
      </c>
    </row>
    <row r="1791" ht="14.25">
      <c r="A1791" s="20">
        <v>1787</v>
      </c>
    </row>
    <row r="1792" ht="14.25">
      <c r="A1792" s="20">
        <v>1788</v>
      </c>
    </row>
    <row r="1793" ht="14.25">
      <c r="A1793" s="20">
        <v>1789</v>
      </c>
    </row>
    <row r="1794" ht="14.25">
      <c r="A1794" s="20">
        <v>1790</v>
      </c>
    </row>
    <row r="1795" ht="14.25">
      <c r="A1795" s="20">
        <v>1791</v>
      </c>
    </row>
    <row r="1796" ht="14.25">
      <c r="A1796" s="20">
        <v>1792</v>
      </c>
    </row>
    <row r="1797" ht="14.25">
      <c r="A1797" s="20">
        <v>1793</v>
      </c>
    </row>
    <row r="1798" ht="14.25">
      <c r="A1798" s="20">
        <v>1794</v>
      </c>
    </row>
    <row r="1799" ht="14.25">
      <c r="A1799" s="20">
        <v>1795</v>
      </c>
    </row>
    <row r="1800" ht="14.25">
      <c r="A1800" s="20">
        <v>1796</v>
      </c>
    </row>
    <row r="1801" ht="14.25">
      <c r="A1801" s="20">
        <v>1797</v>
      </c>
    </row>
    <row r="1802" ht="14.25">
      <c r="A1802" s="20">
        <v>1798</v>
      </c>
    </row>
    <row r="1803" ht="14.25">
      <c r="A1803" s="20">
        <v>1799</v>
      </c>
    </row>
    <row r="1804" ht="14.25">
      <c r="A1804" s="20">
        <v>1800</v>
      </c>
    </row>
    <row r="1805" ht="14.25">
      <c r="A1805" s="20">
        <v>1801</v>
      </c>
    </row>
    <row r="1806" ht="14.25">
      <c r="A1806" s="20">
        <v>1802</v>
      </c>
    </row>
    <row r="1807" ht="14.25">
      <c r="A1807" s="20">
        <v>1803</v>
      </c>
    </row>
    <row r="1808" ht="14.25">
      <c r="A1808" s="20">
        <v>1804</v>
      </c>
    </row>
    <row r="1809" ht="14.25">
      <c r="A1809" s="20">
        <v>1805</v>
      </c>
    </row>
    <row r="1810" ht="14.25">
      <c r="A1810" s="20">
        <v>1806</v>
      </c>
    </row>
    <row r="1811" ht="14.25">
      <c r="A1811" s="20">
        <v>1807</v>
      </c>
    </row>
    <row r="1812" ht="14.25">
      <c r="A1812" s="20">
        <v>1808</v>
      </c>
    </row>
    <row r="1813" ht="14.25">
      <c r="A1813" s="20">
        <v>1809</v>
      </c>
    </row>
    <row r="1814" ht="14.25">
      <c r="A1814" s="20">
        <v>1810</v>
      </c>
    </row>
    <row r="1815" ht="14.25">
      <c r="A1815" s="20">
        <v>1811</v>
      </c>
    </row>
    <row r="1816" ht="14.25">
      <c r="A1816" s="20">
        <v>1812</v>
      </c>
    </row>
    <row r="1817" ht="14.25">
      <c r="A1817" s="20">
        <v>1813</v>
      </c>
    </row>
    <row r="1818" ht="14.25">
      <c r="A1818" s="20">
        <v>1814</v>
      </c>
    </row>
    <row r="1819" ht="14.25">
      <c r="A1819" s="20">
        <v>1815</v>
      </c>
    </row>
    <row r="1820" ht="14.25">
      <c r="A1820" s="20">
        <v>1816</v>
      </c>
    </row>
    <row r="1821" ht="14.25">
      <c r="A1821" s="20">
        <v>1817</v>
      </c>
    </row>
    <row r="1822" ht="14.25">
      <c r="A1822" s="20">
        <v>1818</v>
      </c>
    </row>
    <row r="1823" ht="14.25">
      <c r="A1823" s="20">
        <v>1819</v>
      </c>
    </row>
    <row r="1824" ht="14.25">
      <c r="A1824" s="20">
        <v>1820</v>
      </c>
    </row>
    <row r="1825" ht="14.25">
      <c r="A1825" s="20">
        <v>1821</v>
      </c>
    </row>
    <row r="1826" ht="14.25">
      <c r="A1826" s="20">
        <v>1822</v>
      </c>
    </row>
    <row r="1827" ht="14.25">
      <c r="A1827" s="20">
        <v>1823</v>
      </c>
    </row>
    <row r="1828" ht="14.25">
      <c r="A1828" s="20">
        <v>1824</v>
      </c>
    </row>
    <row r="1829" ht="14.25">
      <c r="A1829" s="20">
        <v>1825</v>
      </c>
    </row>
    <row r="1830" ht="14.25">
      <c r="A1830" s="20">
        <v>1826</v>
      </c>
    </row>
    <row r="1831" ht="14.25">
      <c r="A1831" s="20">
        <v>1827</v>
      </c>
    </row>
    <row r="1832" ht="14.25">
      <c r="A1832" s="20">
        <v>1828</v>
      </c>
    </row>
    <row r="1833" ht="14.25">
      <c r="A1833" s="20">
        <v>1829</v>
      </c>
    </row>
    <row r="1834" ht="14.25">
      <c r="A1834" s="20">
        <v>1830</v>
      </c>
    </row>
    <row r="1835" ht="14.25">
      <c r="A1835" s="20">
        <v>1831</v>
      </c>
    </row>
    <row r="1836" ht="14.25">
      <c r="A1836" s="20">
        <v>1832</v>
      </c>
    </row>
    <row r="1837" ht="14.25">
      <c r="A1837" s="20">
        <v>1833</v>
      </c>
    </row>
    <row r="1838" ht="14.25">
      <c r="A1838" s="20">
        <v>1834</v>
      </c>
    </row>
    <row r="1839" ht="14.25">
      <c r="A1839" s="20">
        <v>1835</v>
      </c>
    </row>
    <row r="1840" ht="14.25">
      <c r="A1840" s="20">
        <v>1836</v>
      </c>
    </row>
    <row r="1841" ht="14.25">
      <c r="A1841" s="20">
        <v>1837</v>
      </c>
    </row>
    <row r="1842" ht="14.25">
      <c r="A1842" s="20">
        <v>1838</v>
      </c>
    </row>
    <row r="1843" ht="14.25">
      <c r="A1843" s="20">
        <v>1839</v>
      </c>
    </row>
    <row r="1844" ht="14.25">
      <c r="A1844" s="20">
        <v>1840</v>
      </c>
    </row>
    <row r="1845" ht="14.25">
      <c r="A1845" s="20">
        <v>1841</v>
      </c>
    </row>
    <row r="1846" ht="14.25">
      <c r="A1846" s="20">
        <v>1842</v>
      </c>
    </row>
    <row r="1847" ht="14.25">
      <c r="A1847" s="20">
        <v>1843</v>
      </c>
    </row>
    <row r="1848" ht="14.25">
      <c r="A1848" s="20">
        <v>1844</v>
      </c>
    </row>
    <row r="1849" ht="14.25">
      <c r="A1849" s="20">
        <v>1845</v>
      </c>
    </row>
    <row r="1850" ht="14.25">
      <c r="A1850" s="20">
        <v>1846</v>
      </c>
    </row>
    <row r="1851" ht="14.25">
      <c r="A1851" s="20">
        <v>1847</v>
      </c>
    </row>
    <row r="1852" ht="14.25">
      <c r="A1852" s="20">
        <v>1848</v>
      </c>
    </row>
    <row r="1853" ht="14.25">
      <c r="A1853" s="20">
        <v>1849</v>
      </c>
    </row>
    <row r="1854" ht="14.25">
      <c r="A1854" s="20">
        <v>1850</v>
      </c>
    </row>
    <row r="1855" ht="14.25">
      <c r="A1855" s="20">
        <v>1851</v>
      </c>
    </row>
    <row r="1856" ht="14.25">
      <c r="A1856" s="20">
        <v>1852</v>
      </c>
    </row>
    <row r="1857" ht="14.25">
      <c r="A1857" s="20">
        <v>1853</v>
      </c>
    </row>
    <row r="1858" ht="14.25">
      <c r="A1858" s="20">
        <v>1854</v>
      </c>
    </row>
    <row r="1859" ht="14.25">
      <c r="A1859" s="20">
        <v>1855</v>
      </c>
    </row>
    <row r="1860" ht="14.25">
      <c r="A1860" s="20">
        <v>1856</v>
      </c>
    </row>
    <row r="1861" ht="14.25">
      <c r="A1861" s="20">
        <v>1857</v>
      </c>
    </row>
    <row r="1862" ht="14.25">
      <c r="A1862" s="20">
        <v>1858</v>
      </c>
    </row>
    <row r="1863" ht="14.25">
      <c r="A1863" s="20">
        <v>1859</v>
      </c>
    </row>
    <row r="1864" ht="14.25">
      <c r="A1864" s="20">
        <v>1860</v>
      </c>
    </row>
    <row r="1865" ht="14.25">
      <c r="A1865" s="20">
        <v>1861</v>
      </c>
    </row>
    <row r="1866" ht="14.25">
      <c r="A1866" s="20">
        <v>1862</v>
      </c>
    </row>
    <row r="1867" ht="14.25">
      <c r="A1867" s="20">
        <v>1863</v>
      </c>
    </row>
    <row r="1868" ht="14.25">
      <c r="A1868" s="20">
        <v>1864</v>
      </c>
    </row>
    <row r="1869" ht="14.25">
      <c r="A1869" s="20">
        <v>1865</v>
      </c>
    </row>
    <row r="1870" ht="14.25">
      <c r="A1870" s="20">
        <v>1866</v>
      </c>
    </row>
    <row r="1871" ht="14.25">
      <c r="A1871" s="20">
        <v>1867</v>
      </c>
    </row>
    <row r="1872" ht="14.25">
      <c r="A1872" s="20">
        <v>1868</v>
      </c>
    </row>
    <row r="1873" ht="14.25">
      <c r="A1873" s="20">
        <v>1869</v>
      </c>
    </row>
    <row r="1874" ht="14.25">
      <c r="A1874" s="20">
        <v>1870</v>
      </c>
    </row>
    <row r="1875" ht="14.25">
      <c r="A1875" s="20">
        <v>1871</v>
      </c>
    </row>
    <row r="1876" ht="14.25">
      <c r="A1876" s="20">
        <v>1872</v>
      </c>
    </row>
    <row r="1877" ht="14.25">
      <c r="A1877" s="20">
        <v>1873</v>
      </c>
    </row>
    <row r="1878" ht="14.25">
      <c r="A1878" s="20">
        <v>1874</v>
      </c>
    </row>
    <row r="1879" ht="14.25">
      <c r="A1879" s="20">
        <v>1875</v>
      </c>
    </row>
    <row r="1880" ht="14.25">
      <c r="A1880" s="20">
        <v>1876</v>
      </c>
    </row>
    <row r="1881" ht="14.25">
      <c r="A1881" s="20">
        <v>1877</v>
      </c>
    </row>
    <row r="1882" ht="14.25">
      <c r="A1882" s="20">
        <v>1878</v>
      </c>
    </row>
    <row r="1883" ht="14.25">
      <c r="A1883" s="20">
        <v>1879</v>
      </c>
    </row>
    <row r="1884" ht="14.25">
      <c r="A1884" s="20">
        <v>1880</v>
      </c>
    </row>
    <row r="1885" ht="14.25">
      <c r="A1885" s="20">
        <v>1881</v>
      </c>
    </row>
    <row r="1886" ht="14.25">
      <c r="A1886" s="20">
        <v>1882</v>
      </c>
    </row>
    <row r="1887" ht="14.25">
      <c r="A1887" s="20">
        <v>1883</v>
      </c>
    </row>
    <row r="1888" ht="14.25">
      <c r="A1888" s="20">
        <v>1884</v>
      </c>
    </row>
    <row r="1889" ht="14.25">
      <c r="A1889" s="20">
        <v>1885</v>
      </c>
    </row>
    <row r="1890" ht="14.25">
      <c r="A1890" s="20">
        <v>1886</v>
      </c>
    </row>
    <row r="1891" ht="14.25">
      <c r="A1891" s="20">
        <v>1887</v>
      </c>
    </row>
    <row r="1892" ht="14.25">
      <c r="A1892" s="20">
        <v>1888</v>
      </c>
    </row>
    <row r="1893" ht="14.25">
      <c r="A1893" s="20">
        <v>1889</v>
      </c>
    </row>
    <row r="1894" ht="14.25">
      <c r="A1894" s="20">
        <v>1890</v>
      </c>
    </row>
    <row r="1895" ht="14.25">
      <c r="A1895" s="20">
        <v>1891</v>
      </c>
    </row>
    <row r="1896" ht="14.25">
      <c r="A1896" s="20">
        <v>1892</v>
      </c>
    </row>
    <row r="1897" ht="14.25">
      <c r="A1897" s="20">
        <v>1893</v>
      </c>
    </row>
    <row r="1898" ht="14.25">
      <c r="A1898" s="20">
        <v>1894</v>
      </c>
    </row>
    <row r="1899" ht="14.25">
      <c r="A1899" s="20">
        <v>1895</v>
      </c>
    </row>
    <row r="1900" ht="14.25">
      <c r="A1900" s="20">
        <v>1896</v>
      </c>
    </row>
    <row r="1901" ht="14.25">
      <c r="A1901" s="20">
        <v>1897</v>
      </c>
    </row>
    <row r="1902" ht="14.25">
      <c r="A1902" s="20">
        <v>1898</v>
      </c>
    </row>
    <row r="1903" ht="14.25">
      <c r="A1903" s="20">
        <v>1899</v>
      </c>
    </row>
    <row r="1904" ht="14.25">
      <c r="A1904" s="20">
        <v>1900</v>
      </c>
    </row>
    <row r="1905" ht="14.25">
      <c r="A1905" s="20">
        <v>1901</v>
      </c>
    </row>
    <row r="1906" ht="14.25">
      <c r="A1906" s="20">
        <v>1902</v>
      </c>
    </row>
    <row r="1907" ht="14.25">
      <c r="A1907" s="20">
        <v>1903</v>
      </c>
    </row>
    <row r="1908" ht="14.25">
      <c r="A1908" s="20">
        <v>1904</v>
      </c>
    </row>
    <row r="1909" ht="14.25">
      <c r="A1909" s="20">
        <v>1905</v>
      </c>
    </row>
    <row r="1910" ht="14.25">
      <c r="A1910" s="20">
        <v>1906</v>
      </c>
    </row>
    <row r="1911" ht="14.25">
      <c r="A1911" s="20">
        <v>1907</v>
      </c>
    </row>
    <row r="1912" ht="14.25">
      <c r="A1912" s="20">
        <v>1908</v>
      </c>
    </row>
    <row r="1913" ht="14.25">
      <c r="A1913" s="20">
        <v>1909</v>
      </c>
    </row>
    <row r="1914" ht="14.25">
      <c r="A1914" s="20">
        <v>1910</v>
      </c>
    </row>
    <row r="1915" ht="14.25">
      <c r="A1915" s="20">
        <v>1911</v>
      </c>
    </row>
    <row r="1916" ht="14.25">
      <c r="A1916" s="20">
        <v>1912</v>
      </c>
    </row>
    <row r="1917" ht="14.25">
      <c r="A1917" s="20">
        <v>1913</v>
      </c>
    </row>
    <row r="1918" ht="14.25">
      <c r="A1918" s="20">
        <v>1914</v>
      </c>
    </row>
    <row r="1919" ht="14.25">
      <c r="A1919" s="20">
        <v>1915</v>
      </c>
    </row>
    <row r="1920" ht="14.25">
      <c r="A1920" s="20">
        <v>1916</v>
      </c>
    </row>
    <row r="1921" ht="14.25">
      <c r="A1921" s="20">
        <v>1917</v>
      </c>
    </row>
    <row r="1922" ht="14.25">
      <c r="A1922" s="20">
        <v>1918</v>
      </c>
    </row>
    <row r="1923" ht="14.25">
      <c r="A1923" s="20">
        <v>1919</v>
      </c>
    </row>
    <row r="1924" ht="14.25">
      <c r="A1924" s="20">
        <v>1920</v>
      </c>
    </row>
    <row r="1925" ht="14.25">
      <c r="A1925" s="20">
        <v>1921</v>
      </c>
    </row>
    <row r="1926" ht="14.25">
      <c r="A1926" s="20">
        <v>1922</v>
      </c>
    </row>
    <row r="1927" ht="14.25">
      <c r="A1927" s="20">
        <v>1923</v>
      </c>
    </row>
    <row r="1928" ht="14.25">
      <c r="A1928" s="20">
        <v>1924</v>
      </c>
    </row>
    <row r="1929" ht="14.25">
      <c r="A1929" s="20">
        <v>1925</v>
      </c>
    </row>
    <row r="1930" ht="14.25">
      <c r="A1930" s="20">
        <v>1926</v>
      </c>
    </row>
    <row r="1931" ht="14.25">
      <c r="A1931" s="20">
        <v>1927</v>
      </c>
    </row>
    <row r="1932" ht="14.25">
      <c r="A1932" s="20">
        <v>1928</v>
      </c>
    </row>
    <row r="1933" ht="14.25">
      <c r="A1933" s="20">
        <v>1929</v>
      </c>
    </row>
    <row r="1934" ht="14.25">
      <c r="A1934" s="20">
        <v>1930</v>
      </c>
    </row>
    <row r="1935" ht="14.25">
      <c r="A1935" s="20">
        <v>1931</v>
      </c>
    </row>
    <row r="1936" ht="14.25">
      <c r="A1936" s="20">
        <v>1932</v>
      </c>
    </row>
    <row r="1937" ht="14.25">
      <c r="A1937" s="20">
        <v>1933</v>
      </c>
    </row>
    <row r="1938" ht="14.25">
      <c r="A1938" s="20">
        <v>1934</v>
      </c>
    </row>
    <row r="1939" ht="14.25">
      <c r="A1939" s="20">
        <v>1935</v>
      </c>
    </row>
    <row r="1940" ht="14.25">
      <c r="A1940" s="20">
        <v>1936</v>
      </c>
    </row>
    <row r="1941" ht="14.25">
      <c r="A1941" s="20">
        <v>1937</v>
      </c>
    </row>
    <row r="1942" ht="14.25">
      <c r="A1942" s="20">
        <v>1938</v>
      </c>
    </row>
    <row r="1943" ht="14.25">
      <c r="A1943" s="20">
        <v>1939</v>
      </c>
    </row>
    <row r="1944" ht="14.25">
      <c r="A1944" s="20">
        <v>1940</v>
      </c>
    </row>
    <row r="1945" ht="14.25">
      <c r="A1945" s="20">
        <v>1941</v>
      </c>
    </row>
    <row r="1946" ht="14.25">
      <c r="A1946" s="20">
        <v>1942</v>
      </c>
    </row>
    <row r="1947" ht="14.25">
      <c r="A1947" s="20">
        <v>1943</v>
      </c>
    </row>
    <row r="1948" ht="14.25">
      <c r="A1948" s="20">
        <v>1944</v>
      </c>
    </row>
    <row r="1949" ht="14.25">
      <c r="A1949" s="20">
        <v>1945</v>
      </c>
    </row>
    <row r="1950" ht="14.25">
      <c r="A1950" s="20">
        <v>1946</v>
      </c>
    </row>
    <row r="1951" ht="14.25">
      <c r="A1951" s="20">
        <v>1947</v>
      </c>
    </row>
    <row r="1952" ht="14.25">
      <c r="A1952" s="20">
        <v>1948</v>
      </c>
    </row>
    <row r="1953" ht="14.25">
      <c r="A1953" s="20">
        <v>1949</v>
      </c>
    </row>
    <row r="1954" ht="14.25">
      <c r="A1954" s="20">
        <v>1950</v>
      </c>
    </row>
    <row r="1955" ht="14.25">
      <c r="A1955" s="20">
        <v>1951</v>
      </c>
    </row>
    <row r="1956" ht="14.25">
      <c r="A1956" s="20">
        <v>1952</v>
      </c>
    </row>
    <row r="1957" ht="14.25">
      <c r="A1957" s="20">
        <v>1953</v>
      </c>
    </row>
    <row r="1958" ht="14.25">
      <c r="A1958" s="20">
        <v>1954</v>
      </c>
    </row>
    <row r="1959" ht="14.25">
      <c r="A1959" s="20">
        <v>1955</v>
      </c>
    </row>
    <row r="1960" ht="14.25">
      <c r="A1960" s="20">
        <v>1956</v>
      </c>
    </row>
    <row r="1961" ht="14.25">
      <c r="A1961" s="20">
        <v>1957</v>
      </c>
    </row>
    <row r="1962" ht="14.25">
      <c r="A1962" s="20">
        <v>1958</v>
      </c>
    </row>
    <row r="1963" ht="14.25">
      <c r="A1963" s="20">
        <v>1959</v>
      </c>
    </row>
    <row r="1964" ht="14.25">
      <c r="A1964" s="20">
        <v>1960</v>
      </c>
    </row>
    <row r="1965" ht="14.25">
      <c r="A1965" s="20">
        <v>1961</v>
      </c>
    </row>
    <row r="1966" ht="14.25">
      <c r="A1966" s="20">
        <v>1962</v>
      </c>
    </row>
    <row r="1967" ht="14.25">
      <c r="A1967" s="20">
        <v>1963</v>
      </c>
    </row>
    <row r="1968" ht="14.25">
      <c r="A1968" s="20">
        <v>1964</v>
      </c>
    </row>
    <row r="1969" ht="14.25">
      <c r="A1969" s="20">
        <v>1965</v>
      </c>
    </row>
    <row r="1970" ht="14.25">
      <c r="A1970" s="20">
        <v>1966</v>
      </c>
    </row>
    <row r="1971" ht="14.25">
      <c r="A1971" s="20">
        <v>1967</v>
      </c>
    </row>
    <row r="1972" ht="14.25">
      <c r="A1972" s="20">
        <v>1968</v>
      </c>
    </row>
    <row r="1973" ht="14.25">
      <c r="A1973" s="20">
        <v>1969</v>
      </c>
    </row>
    <row r="1974" ht="14.25">
      <c r="A1974" s="20">
        <v>1970</v>
      </c>
    </row>
    <row r="1975" ht="14.25">
      <c r="A1975" s="20">
        <v>1971</v>
      </c>
    </row>
    <row r="1976" ht="14.25">
      <c r="A1976" s="20">
        <v>1972</v>
      </c>
    </row>
    <row r="1977" ht="14.25">
      <c r="A1977" s="20">
        <v>1973</v>
      </c>
    </row>
    <row r="1978" ht="14.25">
      <c r="A1978" s="20">
        <v>1974</v>
      </c>
    </row>
    <row r="1979" ht="14.25">
      <c r="A1979" s="20">
        <v>1975</v>
      </c>
    </row>
    <row r="1980" ht="14.25">
      <c r="A1980" s="20">
        <v>1976</v>
      </c>
    </row>
    <row r="1981" ht="14.25">
      <c r="A1981" s="20">
        <v>1977</v>
      </c>
    </row>
    <row r="1982" ht="14.25">
      <c r="A1982" s="20">
        <v>1978</v>
      </c>
    </row>
    <row r="1983" ht="14.25">
      <c r="A1983" s="20">
        <v>1979</v>
      </c>
    </row>
    <row r="1984" ht="14.25">
      <c r="A1984" s="20">
        <v>1980</v>
      </c>
    </row>
    <row r="1985" ht="14.25">
      <c r="A1985" s="20">
        <v>1981</v>
      </c>
    </row>
    <row r="1986" ht="14.25">
      <c r="A1986" s="20">
        <v>1982</v>
      </c>
    </row>
    <row r="1987" ht="14.25">
      <c r="A1987" s="20">
        <v>1983</v>
      </c>
    </row>
    <row r="1988" ht="14.25">
      <c r="A1988" s="20">
        <v>1984</v>
      </c>
    </row>
    <row r="1989" ht="14.25">
      <c r="A1989" s="20">
        <v>1985</v>
      </c>
    </row>
    <row r="1990" ht="14.25">
      <c r="A1990" s="20">
        <v>1986</v>
      </c>
    </row>
    <row r="1991" ht="14.25">
      <c r="A1991" s="20">
        <v>1987</v>
      </c>
    </row>
    <row r="1992" ht="14.25">
      <c r="A1992" s="20">
        <v>1988</v>
      </c>
    </row>
    <row r="1993" ht="14.25">
      <c r="A1993" s="20">
        <v>1989</v>
      </c>
    </row>
    <row r="1994" ht="14.25">
      <c r="A1994" s="20">
        <v>1990</v>
      </c>
    </row>
    <row r="1995" ht="14.25">
      <c r="A1995" s="20">
        <v>1991</v>
      </c>
    </row>
    <row r="1996" ht="14.25">
      <c r="A1996" s="20">
        <v>1992</v>
      </c>
    </row>
    <row r="1997" ht="14.25">
      <c r="A1997" s="20">
        <v>1993</v>
      </c>
    </row>
    <row r="1998" ht="14.25">
      <c r="A1998" s="20">
        <v>1994</v>
      </c>
    </row>
    <row r="1999" ht="14.25">
      <c r="A1999" s="20">
        <v>1995</v>
      </c>
    </row>
    <row r="2000" ht="14.25">
      <c r="A2000" s="20">
        <v>1996</v>
      </c>
    </row>
    <row r="2001" ht="14.25">
      <c r="A2001" s="20">
        <v>1997</v>
      </c>
    </row>
    <row r="2002" ht="14.25">
      <c r="A2002" s="20">
        <v>1998</v>
      </c>
    </row>
    <row r="2003" ht="14.25">
      <c r="A2003" s="20">
        <v>1999</v>
      </c>
    </row>
    <row r="2004" ht="14.25">
      <c r="A2004" s="20">
        <v>2000</v>
      </c>
    </row>
    <row r="2005" ht="14.25">
      <c r="A2005" s="20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2009-09-20T12:13:22Z</dcterms:created>
  <dcterms:modified xsi:type="dcterms:W3CDTF">2009-09-23T19:38:47Z</dcterms:modified>
  <cp:category/>
  <cp:version/>
  <cp:contentType/>
  <cp:contentStatus/>
</cp:coreProperties>
</file>