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850" activeTab="1"/>
  </bookViews>
  <sheets>
    <sheet name="ARRIVI" sheetId="1" r:id="rId1"/>
    <sheet name="Pubblicità" sheetId="2" r:id="rId2"/>
  </sheets>
  <definedNames/>
  <calcPr fullCalcOnLoad="1"/>
</workbook>
</file>

<file path=xl/sharedStrings.xml><?xml version="1.0" encoding="utf-8"?>
<sst xmlns="http://schemas.openxmlformats.org/spreadsheetml/2006/main" count="1101" uniqueCount="349">
  <si>
    <t>NUMERO GARA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</si>
  <si>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</si>
  <si>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</si>
  <si>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</si>
  <si>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</si>
  <si>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</si>
  <si>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</si>
  <si>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</si>
  <si>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</si>
  <si>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NON PIEDE D'ORO</t>
  </si>
  <si>
    <t>Scarton Emiliano</t>
  </si>
  <si>
    <t>nn</t>
  </si>
  <si>
    <t>Nader Rahhal</t>
  </si>
  <si>
    <t>Arcisate</t>
  </si>
  <si>
    <t>Frattini Stefano</t>
  </si>
  <si>
    <t>Gazzada Schianno</t>
  </si>
  <si>
    <t>Giordano Gioacchino</t>
  </si>
  <si>
    <t>Ghepardo</t>
  </si>
  <si>
    <t>Ponti Luca</t>
  </si>
  <si>
    <t>Beltrami Manuel</t>
  </si>
  <si>
    <t>Colasurdo Daniele</t>
  </si>
  <si>
    <t>Zarantonello Marco</t>
  </si>
  <si>
    <t>Valbossa</t>
  </si>
  <si>
    <t>Corazza Stefano</t>
  </si>
  <si>
    <t>Whirlpool</t>
  </si>
  <si>
    <t>Moroni Emanuele</t>
  </si>
  <si>
    <t>Romani Edoardo</t>
  </si>
  <si>
    <t>Marzio Andrea</t>
  </si>
  <si>
    <t>Roggiani Alberto</t>
  </si>
  <si>
    <t>Bollini Giuseppe</t>
  </si>
  <si>
    <t>Valeretto Stefano</t>
  </si>
  <si>
    <t>Runner Varese</t>
  </si>
  <si>
    <t>Mazzilli Francesco</t>
  </si>
  <si>
    <t>Casorate</t>
  </si>
  <si>
    <t>Valsecchi Alberto</t>
  </si>
  <si>
    <t>Cunardo</t>
  </si>
  <si>
    <t>Covella Vito</t>
  </si>
  <si>
    <t>Atletica 3V</t>
  </si>
  <si>
    <t>Puricelli Antonio</t>
  </si>
  <si>
    <t>Letruria Marco</t>
  </si>
  <si>
    <t>Valle Olona</t>
  </si>
  <si>
    <t>Lorusso Raffaele</t>
  </si>
  <si>
    <t>Verbano</t>
  </si>
  <si>
    <t>Murgia Paolo</t>
  </si>
  <si>
    <t>Vergiatese</t>
  </si>
  <si>
    <t>Tremea Flavio</t>
  </si>
  <si>
    <t>Anania Gennaro</t>
  </si>
  <si>
    <t>Carrozzo Dario</t>
  </si>
  <si>
    <t>Mezzadri Davide</t>
  </si>
  <si>
    <t>Cardin Ivano</t>
  </si>
  <si>
    <t>Beltramello Stefano</t>
  </si>
  <si>
    <t>Didonè Paolo</t>
  </si>
  <si>
    <t>Nicola Stefano</t>
  </si>
  <si>
    <t>Grassini Gianni</t>
  </si>
  <si>
    <t>Aermacchi</t>
  </si>
  <si>
    <t>Pilotti Claudio</t>
  </si>
  <si>
    <t>Luppi Massimo</t>
  </si>
  <si>
    <t>Murgia Silvia</t>
  </si>
  <si>
    <t>Zanotti Mario</t>
  </si>
  <si>
    <t>Faroni Roberto</t>
  </si>
  <si>
    <t>Zanetti Piero</t>
  </si>
  <si>
    <t>Copes Stefano</t>
  </si>
  <si>
    <t>Dascanio Giuseppe</t>
  </si>
  <si>
    <t>Albertini Patrizio</t>
  </si>
  <si>
    <t>G.A.P.</t>
  </si>
  <si>
    <t>Prina Simone</t>
  </si>
  <si>
    <t>Mezzanese</t>
  </si>
  <si>
    <t>Andriolo Tiziano</t>
  </si>
  <si>
    <t>Daniele Luca</t>
  </si>
  <si>
    <t>Montagnoli Massimo</t>
  </si>
  <si>
    <t>Arsaghese</t>
  </si>
  <si>
    <t>Mestriner Claudio</t>
  </si>
  <si>
    <t>Athlon Runners</t>
  </si>
  <si>
    <t>Frigo Andrea</t>
  </si>
  <si>
    <t>Ferrari Gabriele</t>
  </si>
  <si>
    <t>Colasurdo Luigi</t>
  </si>
  <si>
    <t>Bianchi Gabriele</t>
  </si>
  <si>
    <t>Cassano Magnago</t>
  </si>
  <si>
    <t>Nicora Marco</t>
  </si>
  <si>
    <t>D'Elia Liberato</t>
  </si>
  <si>
    <t>Longo Marcello</t>
  </si>
  <si>
    <t>Colli Angelo</t>
  </si>
  <si>
    <t>Adamo Nicola</t>
  </si>
  <si>
    <t>Brazzale Davide</t>
  </si>
  <si>
    <t>Cerchio Filippo</t>
  </si>
  <si>
    <t>Zen Piero</t>
  </si>
  <si>
    <t>casorate</t>
  </si>
  <si>
    <t>Rizzi Fabrizio</t>
  </si>
  <si>
    <t>Fasan Livio</t>
  </si>
  <si>
    <t>Carrettoni Nicola</t>
  </si>
  <si>
    <t>Zanella Paolo</t>
  </si>
  <si>
    <t>Zagotto Stefano</t>
  </si>
  <si>
    <t>Miralago</t>
  </si>
  <si>
    <t>Di Gregorio Elisabetta</t>
  </si>
  <si>
    <t>De Luca Renato</t>
  </si>
  <si>
    <t>Camplani Francesco</t>
  </si>
  <si>
    <t>Ceroni Giovanni</t>
  </si>
  <si>
    <t>Vigolo Christian</t>
  </si>
  <si>
    <t>Team Di-Bi</t>
  </si>
  <si>
    <t>Pezza Andrea</t>
  </si>
  <si>
    <t>Galbignani Simona</t>
  </si>
  <si>
    <t>Campello Claudio</t>
  </si>
  <si>
    <t>Castiglioni Alberto</t>
  </si>
  <si>
    <t>Casu Fernando</t>
  </si>
  <si>
    <t>Carnemolla Giovanni</t>
  </si>
  <si>
    <t>Lischetti Cinzia</t>
  </si>
  <si>
    <t>Soncin Dario</t>
  </si>
  <si>
    <t>Lozza Giulio</t>
  </si>
  <si>
    <t>Tartaglione Antonio</t>
  </si>
  <si>
    <t>Orlandi Roberto</t>
  </si>
  <si>
    <t>Favaretto Maurizio</t>
  </si>
  <si>
    <t>Zambon Rita</t>
  </si>
  <si>
    <t>Colombo Fabrizio</t>
  </si>
  <si>
    <t>Rizzi Marco</t>
  </si>
  <si>
    <t>Manoli Michelangelo</t>
  </si>
  <si>
    <t>D'angelo Claudio</t>
  </si>
  <si>
    <t>Grassi Cristina</t>
  </si>
  <si>
    <t>Giudice Pietro</t>
  </si>
  <si>
    <t>Peruzzotti Paolo</t>
  </si>
  <si>
    <t>Raimondi Marco</t>
  </si>
  <si>
    <t>Russo Elio</t>
  </si>
  <si>
    <t>Castelnovo Enrico</t>
  </si>
  <si>
    <t>Sabatino Maurizio</t>
  </si>
  <si>
    <t>Secco Luigi</t>
  </si>
  <si>
    <t>Marsiglio Laura</t>
  </si>
  <si>
    <t>Negri Marco</t>
  </si>
  <si>
    <t>Secco Giuseppe</t>
  </si>
  <si>
    <t>Veronelli Vera</t>
  </si>
  <si>
    <t>Frigo Marco</t>
  </si>
  <si>
    <t>Garlasche Paolo</t>
  </si>
  <si>
    <t>Ballardin Elisa</t>
  </si>
  <si>
    <t>De Marco Gianluca</t>
  </si>
  <si>
    <t>Ghidec Radubogdan</t>
  </si>
  <si>
    <t>Bonini Gianluigi</t>
  </si>
  <si>
    <t>Montalbetti Giorgio</t>
  </si>
  <si>
    <t>Bianchi Adriano</t>
  </si>
  <si>
    <t>Aliverti Paolo</t>
  </si>
  <si>
    <t>Mele Monica</t>
  </si>
  <si>
    <t>C.B.S.Andrea</t>
  </si>
  <si>
    <t>Rodari Enrico</t>
  </si>
  <si>
    <t>Elmassmodi Younes</t>
  </si>
  <si>
    <t>Bertoncello Lidio</t>
  </si>
  <si>
    <t>Bianchi Marco</t>
  </si>
  <si>
    <t>Parolin Attilio</t>
  </si>
  <si>
    <t>Morandi Sandro</t>
  </si>
  <si>
    <t>Carofiglio Vito Nicola</t>
  </si>
  <si>
    <t>Rossi Walter</t>
  </si>
  <si>
    <t>Fontana Massimo</t>
  </si>
  <si>
    <t>Guidetti Mariele</t>
  </si>
  <si>
    <t>Adamoli Carlo</t>
  </si>
  <si>
    <t>Villa Ennio</t>
  </si>
  <si>
    <t>Castagna Sergio</t>
  </si>
  <si>
    <t>Soma Mariangela</t>
  </si>
  <si>
    <t>Piras Ivo</t>
  </si>
  <si>
    <t>Ferrazzo Marcello</t>
  </si>
  <si>
    <t>Zaccheo Andrea</t>
  </si>
  <si>
    <t>Frassinesi Fiorenza</t>
  </si>
  <si>
    <t>Bertrando Marco</t>
  </si>
  <si>
    <t>Travella Luigi</t>
  </si>
  <si>
    <t>Russo Giovanni</t>
  </si>
  <si>
    <t>Basso Marco</t>
  </si>
  <si>
    <t>Rodari Lizia</t>
  </si>
  <si>
    <t>Frigerio Mauro</t>
  </si>
  <si>
    <t>Lischetti Daniele</t>
  </si>
  <si>
    <t>Costa Filippo</t>
  </si>
  <si>
    <t>Leggieri Marco Giuseppe</t>
  </si>
  <si>
    <t>Di Raimo Adriano</t>
  </si>
  <si>
    <t>De Mieri Angelo</t>
  </si>
  <si>
    <t>Guali Ambrogio</t>
  </si>
  <si>
    <t>Bertoldi Enrico</t>
  </si>
  <si>
    <t>Ripamonti Francesco</t>
  </si>
  <si>
    <t>Palermo Francesco</t>
  </si>
  <si>
    <t>Montanari Giorgio</t>
  </si>
  <si>
    <t>Borrini Federico</t>
  </si>
  <si>
    <t>Zuliani Corrado</t>
  </si>
  <si>
    <t>Colombo Luca</t>
  </si>
  <si>
    <t>Ciani Nicola</t>
  </si>
  <si>
    <t>Tartari Maria</t>
  </si>
  <si>
    <t>Giamberini Giovanni</t>
  </si>
  <si>
    <t>Negri Claudio</t>
  </si>
  <si>
    <t>Carpenito Rita</t>
  </si>
  <si>
    <t>Menegon Cinzia</t>
  </si>
  <si>
    <t>Ferrario Massimo</t>
  </si>
  <si>
    <t>Donaera Pasquale</t>
  </si>
  <si>
    <t>Colombo Massimo</t>
  </si>
  <si>
    <t>Buffon Vittorio</t>
  </si>
  <si>
    <t>Mastorgio Mariano</t>
  </si>
  <si>
    <t>Cesena Candido</t>
  </si>
  <si>
    <t>Miotto Elisa</t>
  </si>
  <si>
    <t>Boiardi Ivan</t>
  </si>
  <si>
    <t>Bernasconi Luciana</t>
  </si>
  <si>
    <t>Aglioni Stefano</t>
  </si>
  <si>
    <t>Adamo Pasquale</t>
  </si>
  <si>
    <t>Pellegrini Luigi</t>
  </si>
  <si>
    <t>Garofano Giovanni</t>
  </si>
  <si>
    <t>Gritti Rosanna</t>
  </si>
  <si>
    <t>Tonazzo Alberto</t>
  </si>
  <si>
    <t>Rampinelli Maurizio</t>
  </si>
  <si>
    <t>Ciampi Antonio</t>
  </si>
  <si>
    <t>Arrigo Rosario</t>
  </si>
  <si>
    <t>Polinelli Emanuela</t>
  </si>
  <si>
    <t>Fusè Fabio</t>
  </si>
  <si>
    <t>Morosi Andrea</t>
  </si>
  <si>
    <t>Silvestrini Agostino</t>
  </si>
  <si>
    <t>Francesca Rinaldo</t>
  </si>
  <si>
    <t>Italiano Francesco</t>
  </si>
  <si>
    <t>Bianchi Elena</t>
  </si>
  <si>
    <t>Niada Michela</t>
  </si>
  <si>
    <t>Gianmaria Giulio</t>
  </si>
  <si>
    <t>Magliulo Nello</t>
  </si>
  <si>
    <t>Signore Michele</t>
  </si>
  <si>
    <t>Vinciguerra Nunzio</t>
  </si>
  <si>
    <t>Valente Antonio</t>
  </si>
  <si>
    <t>a.r.c.Busto</t>
  </si>
  <si>
    <t>Donadello Marco</t>
  </si>
  <si>
    <t>Radice Arnaldo</t>
  </si>
  <si>
    <t>Clerici Roberto</t>
  </si>
  <si>
    <t>Michelon Ampelio</t>
  </si>
  <si>
    <t>De Narda Dario</t>
  </si>
  <si>
    <t>Abbasciano Mimmo</t>
  </si>
  <si>
    <t>Spoti Omar</t>
  </si>
  <si>
    <t>Gaspari Claudio</t>
  </si>
  <si>
    <t>Ramundo Giuseppe</t>
  </si>
  <si>
    <t>Guerri Gianluca</t>
  </si>
  <si>
    <t>Mossina Davide</t>
  </si>
  <si>
    <t>Fabris Marco</t>
  </si>
  <si>
    <t>Pesenti Gilda</t>
  </si>
  <si>
    <t>Raimondi Onofrio</t>
  </si>
  <si>
    <t>Tomasina Luca</t>
  </si>
  <si>
    <t>Adamo Pancrazio</t>
  </si>
  <si>
    <t>Dalle Fratte Luciano</t>
  </si>
  <si>
    <t>Lischetti Silvio</t>
  </si>
  <si>
    <t>Bossi Paola</t>
  </si>
  <si>
    <t>Coronetti Danilo</t>
  </si>
  <si>
    <t>athlon runners</t>
  </si>
  <si>
    <t>Ucci Pina</t>
  </si>
  <si>
    <t>De Biaggi Laura</t>
  </si>
  <si>
    <t>Aletti Pierangelo</t>
  </si>
  <si>
    <t>Besani Giordano</t>
  </si>
  <si>
    <t>Mazzini Carlo</t>
  </si>
  <si>
    <t>Qualloni Anselmo</t>
  </si>
  <si>
    <t>Milani Simona</t>
  </si>
  <si>
    <t>Macchi Roberto</t>
  </si>
  <si>
    <t>marathon max</t>
  </si>
  <si>
    <t>Ebrahim Omar</t>
  </si>
  <si>
    <t>Tamborini Carlo</t>
  </si>
  <si>
    <t>Vicario Marco</t>
  </si>
  <si>
    <t>Proverbio Vittore</t>
  </si>
  <si>
    <t>Tinello Sonia</t>
  </si>
  <si>
    <t>Michelon Claudio</t>
  </si>
  <si>
    <t>Zanolla Valerio</t>
  </si>
  <si>
    <t>Giacometti Giovanni</t>
  </si>
  <si>
    <t>Lo Presti Vincenzo</t>
  </si>
  <si>
    <t>Lattuada Mirko</t>
  </si>
  <si>
    <t>Valeri Carla Darma</t>
  </si>
  <si>
    <t>Chiarello Tommaso</t>
  </si>
  <si>
    <t>Montichiari Accursio</t>
  </si>
  <si>
    <t>Pari Samuele</t>
  </si>
  <si>
    <t>D'Ambrosio Maria</t>
  </si>
  <si>
    <t>Caruso Alessandro</t>
  </si>
  <si>
    <t>Cozzi Simona</t>
  </si>
  <si>
    <t>Cadei Gianluigi</t>
  </si>
  <si>
    <t>Bonomi Davide</t>
  </si>
  <si>
    <t>Vicario Elena</t>
  </si>
  <si>
    <t>Effigiati Luca</t>
  </si>
  <si>
    <t>Rodari Roberto</t>
  </si>
  <si>
    <t>Romani Morena</t>
  </si>
  <si>
    <t>Giacomini Roberta</t>
  </si>
  <si>
    <t>Quinzano</t>
  </si>
  <si>
    <t>Gervasini Andrea</t>
  </si>
  <si>
    <t>Scoppetta Ilio</t>
  </si>
  <si>
    <t>Costa Adriano</t>
  </si>
  <si>
    <t>Di Sario Franco</t>
  </si>
  <si>
    <t>Re Renato</t>
  </si>
  <si>
    <t>Morrone Arturo</t>
  </si>
  <si>
    <t>Cazzani Mario</t>
  </si>
  <si>
    <t>Filipozzi Fiorenzo</t>
  </si>
  <si>
    <t>Serra Antonella</t>
  </si>
  <si>
    <t>Testa Francesco</t>
  </si>
  <si>
    <t>Anzalone Barbara</t>
  </si>
  <si>
    <t>Fiandra Daniele</t>
  </si>
  <si>
    <t>Peroni Marinella</t>
  </si>
  <si>
    <t>Parini Silvio</t>
  </si>
  <si>
    <t>Aletti Guido</t>
  </si>
  <si>
    <t>Ferro Daniela</t>
  </si>
  <si>
    <t>Bernasconi Gerolamo</t>
  </si>
  <si>
    <t>Marzoli Valentino</t>
  </si>
  <si>
    <t>Riva Marco</t>
  </si>
  <si>
    <t>Irato Stefano</t>
  </si>
  <si>
    <t>Brotto Grazia</t>
  </si>
  <si>
    <t>Alessi Italo</t>
  </si>
  <si>
    <t>Liuzzo Graziella</t>
  </si>
  <si>
    <t>Capuzzi Angelo</t>
  </si>
  <si>
    <t>Verdi Eugenio</t>
  </si>
  <si>
    <t>Muffoni Sergio</t>
  </si>
  <si>
    <t>Mantovani Federico</t>
  </si>
  <si>
    <t>Brogioli Renato</t>
  </si>
  <si>
    <t>Sahel Melika</t>
  </si>
  <si>
    <t>De Santi Maria Grazia</t>
  </si>
  <si>
    <t>Irato Azzurra</t>
  </si>
  <si>
    <t>Natali Massimo</t>
  </si>
  <si>
    <t>Compagnoni Gisella</t>
  </si>
  <si>
    <t>Adamo Matteo</t>
  </si>
  <si>
    <t>Galante Adriano</t>
  </si>
  <si>
    <t>Lischetti Aureliana</t>
  </si>
  <si>
    <t>Riva Manuela</t>
  </si>
  <si>
    <t>Brugnera Bianca</t>
  </si>
  <si>
    <t>Ossola Adelio</t>
  </si>
  <si>
    <t>Callegari Adelaide</t>
  </si>
  <si>
    <t>Pina Roberto</t>
  </si>
  <si>
    <t>Battipaglia Teresa</t>
  </si>
  <si>
    <t>Forcellini Marcella</t>
  </si>
  <si>
    <t>Trentin Donatella</t>
  </si>
  <si>
    <t>Pappalardo Cristina</t>
  </si>
  <si>
    <t>Guerri Maurizio</t>
  </si>
  <si>
    <t>Peruzzi Bruna</t>
  </si>
  <si>
    <t>Ferrari Luigi</t>
  </si>
  <si>
    <t>Orioli Santippo</t>
  </si>
  <si>
    <t>Ghiraldini Guido</t>
  </si>
  <si>
    <t>Thoelke Maria Luisa</t>
  </si>
  <si>
    <t>Buongallino Pasquale</t>
  </si>
  <si>
    <t>Ciscato Anna</t>
  </si>
  <si>
    <t>Cartelli Silvia</t>
  </si>
  <si>
    <t>Andreoli Barbara</t>
  </si>
  <si>
    <t>Guidetti Antonio</t>
  </si>
  <si>
    <t>Dorigo Giulio</t>
  </si>
  <si>
    <t>Micheli Francesca</t>
  </si>
  <si>
    <t>Riva Monica</t>
  </si>
  <si>
    <t>Savioni Giacomo</t>
  </si>
  <si>
    <t>Sartori Stefania</t>
  </si>
  <si>
    <t>Vanzago Aureliana</t>
  </si>
  <si>
    <t>Bellotto Maria</t>
  </si>
  <si>
    <t>Francesca Adelina</t>
  </si>
  <si>
    <t>Pennino Anna</t>
  </si>
  <si>
    <t>Poletti Francesco</t>
  </si>
  <si>
    <t>Valente Lucia</t>
  </si>
  <si>
    <t>Filograna Concetta</t>
  </si>
  <si>
    <t>MEDIA</t>
  </si>
  <si>
    <t>KM</t>
  </si>
  <si>
    <t>Questo servizio e' pubblicizzato da:</t>
  </si>
  <si>
    <t>Lampadari Frigo Nereo</t>
  </si>
  <si>
    <t>www.frigonereo.it</t>
  </si>
  <si>
    <t>il sito che ti illumina</t>
  </si>
  <si>
    <t>offerta della settiamana:</t>
  </si>
  <si>
    <t>Lumetto Bimbi euro 5,90!!!!!!!!!!!!</t>
  </si>
  <si>
    <t>Altre offerte su:</t>
  </si>
  <si>
    <t>http://www.frigonereo.it/products.htm</t>
  </si>
  <si>
    <r>
      <t>per visualizzare la classifica clicca su</t>
    </r>
    <r>
      <rPr>
        <b/>
        <sz val="12"/>
        <rFont val="Arial"/>
        <family val="2"/>
      </rPr>
      <t xml:space="preserve"> ARRIVI</t>
    </r>
  </si>
  <si>
    <t>11-5 cassinetta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</si>
</sst>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3"/>
      <name val="Arial"/>
      <family val="2"/>
    </font>
    <font>
      <sz val="13.5"/>
      <name val="Arrus Blk BT"/>
      <family val="0"/>
    </font>
    <font>
      <sz val="10"/>
      <name val="Arrus Blk BT"/>
      <family val="0"/>
    </font>
    <font>
      <u val="single"/>
      <sz val="26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 horizontal="center" readingOrder="2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readingOrder="2"/>
    </xf>
    <xf numFmtId="0" fontId="7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164" fontId="8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0" fillId="0" borderId="18" xfId="50" applyFont="1" applyBorder="1" applyAlignment="1">
      <alignment horizontal="center" vertical="center"/>
      <protection/>
    </xf>
    <xf numFmtId="0" fontId="9" fillId="0" borderId="0" xfId="50">
      <alignment/>
      <protection/>
    </xf>
    <xf numFmtId="0" fontId="11" fillId="0" borderId="18" xfId="50" applyFont="1" applyBorder="1" applyAlignment="1">
      <alignment horizontal="center"/>
      <protection/>
    </xf>
    <xf numFmtId="0" fontId="13" fillId="34" borderId="18" xfId="37" applyFont="1" applyFill="1" applyBorder="1" applyAlignment="1" applyProtection="1">
      <alignment horizontal="center"/>
      <protection/>
    </xf>
    <xf numFmtId="0" fontId="14" fillId="0" borderId="0" xfId="50" applyFont="1">
      <alignment/>
      <protection/>
    </xf>
    <xf numFmtId="0" fontId="9" fillId="0" borderId="0" xfId="50" applyAlignment="1">
      <alignment vertical="center"/>
      <protection/>
    </xf>
    <xf numFmtId="0" fontId="16" fillId="33" borderId="18" xfId="37" applyFont="1" applyFill="1" applyBorder="1" applyAlignment="1" applyProtection="1">
      <alignment horizontal="center"/>
      <protection/>
    </xf>
    <xf numFmtId="0" fontId="10" fillId="0" borderId="0" xfId="50" applyFont="1" applyAlignment="1">
      <alignment vertical="center"/>
      <protection/>
    </xf>
    <xf numFmtId="0" fontId="10" fillId="33" borderId="18" xfId="50" applyFont="1" applyFill="1" applyBorder="1" applyAlignment="1">
      <alignment horizontal="center" vertical="center"/>
      <protection/>
    </xf>
    <xf numFmtId="0" fontId="17" fillId="0" borderId="19" xfId="50" applyFont="1" applyBorder="1" applyAlignment="1">
      <alignment horizontal="center" vertical="center"/>
      <protection/>
    </xf>
    <xf numFmtId="0" fontId="9" fillId="0" borderId="20" xfId="50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9" fillId="0" borderId="18" xfId="50" applyBorder="1">
      <alignment/>
      <protection/>
    </xf>
    <xf numFmtId="0" fontId="12" fillId="0" borderId="19" xfId="36" applyBorder="1" applyAlignment="1" applyProtection="1">
      <alignment horizontal="center"/>
      <protection/>
    </xf>
    <xf numFmtId="0" fontId="9" fillId="0" borderId="18" xfId="50" applyFont="1" applyBorder="1" applyAlignment="1">
      <alignment horizontal="center"/>
      <protection/>
    </xf>
    <xf numFmtId="0" fontId="2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5" fontId="8" fillId="33" borderId="24" xfId="0" applyNumberFormat="1" applyFont="1" applyFill="1" applyBorder="1" applyAlignment="1">
      <alignment horizontal="center" vertical="center"/>
    </xf>
    <xf numFmtId="165" fontId="8" fillId="33" borderId="25" xfId="0" applyNumberFormat="1" applyFont="1" applyFill="1" applyBorder="1" applyAlignment="1">
      <alignment horizontal="center" vertical="center"/>
    </xf>
    <xf numFmtId="165" fontId="8" fillId="33" borderId="26" xfId="0" applyNumberFormat="1" applyFont="1" applyFill="1" applyBorder="1" applyAlignment="1">
      <alignment horizontal="center" vertical="center"/>
    </xf>
    <xf numFmtId="0" fontId="15" fillId="0" borderId="0" xfId="50" applyFont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frigonereo.it/lampadari_frigo_nereo.htm" TargetMode="External" /><Relationship Id="rId3" Type="http://schemas.openxmlformats.org/officeDocument/2006/relationships/hyperlink" Target="http://www.frigonereo.it/lampadari_frigo_nereo.htm" TargetMode="Externa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3721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>
      <xdr:nvSpPr>
        <xdr:cNvPr id="2" name="Rettangolo arrotondato 2"/>
        <xdr:cNvSpPr>
          <a:spLocks/>
        </xdr:cNvSpPr>
      </xdr:nvSpPr>
      <xdr:spPr>
        <a:xfrm>
          <a:off x="47625" y="1362075"/>
          <a:ext cx="885825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>
      <xdr:nvSpPr>
        <xdr:cNvPr id="3" name="Rettangolo arrotondato 6"/>
        <xdr:cNvSpPr>
          <a:spLocks/>
        </xdr:cNvSpPr>
      </xdr:nvSpPr>
      <xdr:spPr>
        <a:xfrm>
          <a:off x="990600" y="1362075"/>
          <a:ext cx="93345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>
      <xdr:nvSpPr>
        <xdr:cNvPr id="4" name="Rettangolo arrotondato 7"/>
        <xdr:cNvSpPr>
          <a:spLocks/>
        </xdr:cNvSpPr>
      </xdr:nvSpPr>
      <xdr:spPr>
        <a:xfrm>
          <a:off x="4000500" y="1362075"/>
          <a:ext cx="13620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314325</xdr:colOff>
      <xdr:row>1</xdr:row>
      <xdr:rowOff>47625</xdr:rowOff>
    </xdr:from>
    <xdr:to>
      <xdr:col>5</xdr:col>
      <xdr:colOff>685800</xdr:colOff>
      <xdr:row>1</xdr:row>
      <xdr:rowOff>590550</xdr:rowOff>
    </xdr:to>
    <xdr:sp>
      <xdr:nvSpPr>
        <xdr:cNvPr id="5" name="Rettangolo arrotondato 8"/>
        <xdr:cNvSpPr>
          <a:spLocks/>
        </xdr:cNvSpPr>
      </xdr:nvSpPr>
      <xdr:spPr>
        <a:xfrm>
          <a:off x="2962275" y="1362075"/>
          <a:ext cx="99060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7</xdr:col>
      <xdr:colOff>504825</xdr:colOff>
      <xdr:row>0</xdr:row>
      <xdr:rowOff>428625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28575"/>
          <a:ext cx="538162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171450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24375" y="447675"/>
          <a:ext cx="84772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152400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4775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>
      <xdr:nvSpPr>
        <xdr:cNvPr id="9" name="Rettangolo arrotondato 9"/>
        <xdr:cNvSpPr>
          <a:spLocks/>
        </xdr:cNvSpPr>
      </xdr:nvSpPr>
      <xdr:spPr>
        <a:xfrm>
          <a:off x="1952625" y="1362075"/>
          <a:ext cx="95250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104775</xdr:rowOff>
    </xdr:from>
    <xdr:to>
      <xdr:col>0</xdr:col>
      <xdr:colOff>2981325</xdr:colOff>
      <xdr:row>2</xdr:row>
      <xdr:rowOff>714375</xdr:rowOff>
    </xdr:to>
    <xdr:pic>
      <xdr:nvPicPr>
        <xdr:cNvPr id="1" name="Picture 4" descr="http://www.frigonereo.it/images/negozio_smal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85800"/>
          <a:ext cx="2733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</xdr:row>
      <xdr:rowOff>114300</xdr:rowOff>
    </xdr:from>
    <xdr:to>
      <xdr:col>0</xdr:col>
      <xdr:colOff>2428875</xdr:colOff>
      <xdr:row>8</xdr:row>
      <xdr:rowOff>2133600</xdr:rowOff>
    </xdr:to>
    <xdr:pic>
      <xdr:nvPicPr>
        <xdr:cNvPr id="2" name="Picture 1" descr="http://www.frigonereo.it/images/promo2008/050600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2914650"/>
          <a:ext cx="1552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http://www.frigonereo.it/products.ht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88" sqref="D88"/>
    </sheetView>
  </sheetViews>
  <sheetFormatPr defaultColWidth="9.140625" defaultRowHeight="15" outlineLevelRow="1"/>
  <cols>
    <col min="1" max="1" width="6.7109375" style="18" bestFit="1" customWidth="1"/>
    <col min="2" max="2" width="7.00390625" style="0" customWidth="1"/>
    <col min="3" max="3" width="4.7109375" style="0" customWidth="1"/>
    <col min="4" max="4" width="21.28125" style="21" bestFit="1" customWidth="1"/>
    <col min="5" max="5" width="9.28125" style="19" customWidth="1"/>
    <col min="6" max="6" width="16.28125" style="0" customWidth="1"/>
    <col min="7" max="7" width="8.140625" style="0" customWidth="1"/>
    <col min="8" max="8" width="10.28125" style="0" customWidth="1"/>
    <col min="9" max="9" width="8.421875" style="0" bestFit="1" customWidth="1"/>
    <col min="10" max="10" width="10.42187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 thickBot="1">
      <c r="A1" s="37"/>
      <c r="B1" s="38"/>
      <c r="C1" s="38"/>
      <c r="D1" s="38"/>
      <c r="E1" s="38"/>
      <c r="F1" s="38"/>
      <c r="G1" s="38"/>
      <c r="H1" s="39"/>
      <c r="I1" t="s">
        <v>338</v>
      </c>
      <c r="J1" s="1"/>
    </row>
    <row r="2" spans="1:10" ht="52.5" customHeight="1" hidden="1" outlineLevel="1" thickBot="1">
      <c r="A2" s="2"/>
      <c r="B2" s="3"/>
      <c r="C2" s="3"/>
      <c r="D2" s="4"/>
      <c r="E2" s="5"/>
      <c r="F2" s="3"/>
      <c r="G2" s="3"/>
      <c r="H2" s="6"/>
      <c r="J2" s="7"/>
    </row>
    <row r="3" spans="1:9" s="11" customFormat="1" ht="21.75" customHeight="1" collapsed="1" thickBot="1">
      <c r="A3" s="8">
        <v>12</v>
      </c>
      <c r="B3" s="9" t="s">
        <v>0</v>
      </c>
      <c r="C3" s="9"/>
      <c r="D3" s="10"/>
      <c r="E3" s="40" t="s">
        <v>348</v>
      </c>
      <c r="F3" s="41"/>
      <c r="G3" s="41"/>
      <c r="H3" s="42"/>
      <c r="I3" s="11">
        <v>10.23</v>
      </c>
    </row>
    <row r="4" spans="1:9" ht="15">
      <c r="A4" s="12" t="s">
        <v>1</v>
      </c>
      <c r="B4" s="13" t="s">
        <v>2</v>
      </c>
      <c r="C4" s="13" t="s">
        <v>3</v>
      </c>
      <c r="D4" s="14" t="s">
        <v>4</v>
      </c>
      <c r="E4" s="15" t="s">
        <v>5</v>
      </c>
      <c r="F4" s="14" t="s">
        <v>6</v>
      </c>
      <c r="G4" s="16" t="s">
        <v>7</v>
      </c>
      <c r="H4" s="17" t="s">
        <v>8</v>
      </c>
      <c r="I4" t="s">
        <v>337</v>
      </c>
    </row>
    <row r="5" spans="1:14" ht="15">
      <c r="A5" s="18">
        <v>1</v>
      </c>
      <c r="B5">
        <v>0</v>
      </c>
      <c r="C5">
        <v>0</v>
      </c>
      <c r="D5" t="s">
        <v>9</v>
      </c>
      <c r="E5" s="19">
        <v>0.023181134260084946</v>
      </c>
      <c r="F5" t="s">
        <v>9</v>
      </c>
      <c r="H5">
        <v>0</v>
      </c>
      <c r="I5" s="19">
        <f>E5/$I$3</f>
        <v>0.0022659955288450583</v>
      </c>
      <c r="J5" s="18"/>
      <c r="N5" s="20"/>
    </row>
    <row r="6" spans="1:14" ht="15">
      <c r="A6" s="18">
        <v>2</v>
      </c>
      <c r="B6">
        <v>0</v>
      </c>
      <c r="C6">
        <v>0</v>
      </c>
      <c r="D6" t="s">
        <v>9</v>
      </c>
      <c r="E6" s="19">
        <v>0.023213888889586087</v>
      </c>
      <c r="F6" t="s">
        <v>9</v>
      </c>
      <c r="H6">
        <v>0</v>
      </c>
      <c r="I6" s="19">
        <f aca="true" t="shared" si="0" ref="I6:I69">E6/$I$3</f>
        <v>0.0022691973499106635</v>
      </c>
      <c r="J6" s="18"/>
      <c r="N6" s="20"/>
    </row>
    <row r="7" spans="1:14" ht="15">
      <c r="A7" s="18">
        <v>3</v>
      </c>
      <c r="B7">
        <v>0</v>
      </c>
      <c r="C7">
        <v>0</v>
      </c>
      <c r="D7" t="s">
        <v>9</v>
      </c>
      <c r="E7" s="19">
        <v>0.02410324074298842</v>
      </c>
      <c r="F7" t="s">
        <v>9</v>
      </c>
      <c r="H7">
        <v>0</v>
      </c>
      <c r="I7" s="19">
        <f t="shared" si="0"/>
        <v>0.0023561330149548796</v>
      </c>
      <c r="J7" s="18"/>
      <c r="N7" s="20"/>
    </row>
    <row r="8" spans="1:14" ht="15">
      <c r="A8" s="18">
        <v>4</v>
      </c>
      <c r="B8">
        <v>10</v>
      </c>
      <c r="C8">
        <v>569</v>
      </c>
      <c r="D8" t="s">
        <v>10</v>
      </c>
      <c r="E8" s="19">
        <v>0.02424641203833744</v>
      </c>
      <c r="F8" t="s">
        <v>11</v>
      </c>
      <c r="G8">
        <v>1</v>
      </c>
      <c r="H8">
        <v>100</v>
      </c>
      <c r="I8" s="19">
        <f t="shared" si="0"/>
        <v>0.0023701282539919295</v>
      </c>
      <c r="J8" s="18"/>
      <c r="N8" s="20"/>
    </row>
    <row r="9" spans="1:14" ht="15">
      <c r="A9" s="18">
        <v>5</v>
      </c>
      <c r="B9">
        <v>0</v>
      </c>
      <c r="C9">
        <v>0</v>
      </c>
      <c r="D9" t="s">
        <v>9</v>
      </c>
      <c r="E9" s="19">
        <v>0.024283217593620066</v>
      </c>
      <c r="F9" t="s">
        <v>9</v>
      </c>
      <c r="H9">
        <v>0</v>
      </c>
      <c r="I9" s="19">
        <f t="shared" si="0"/>
        <v>0.002373726059982411</v>
      </c>
      <c r="J9" s="18"/>
      <c r="N9" s="20"/>
    </row>
    <row r="10" spans="1:14" ht="15">
      <c r="A10" s="18">
        <v>6</v>
      </c>
      <c r="B10">
        <v>0</v>
      </c>
      <c r="C10">
        <v>0</v>
      </c>
      <c r="D10" t="s">
        <v>9</v>
      </c>
      <c r="E10" s="19">
        <v>0.02465358796325745</v>
      </c>
      <c r="F10" t="s">
        <v>9</v>
      </c>
      <c r="H10">
        <v>0</v>
      </c>
      <c r="I10" s="19">
        <f t="shared" si="0"/>
        <v>0.0024099303971903663</v>
      </c>
      <c r="J10" s="18"/>
      <c r="N10" s="20"/>
    </row>
    <row r="11" spans="1:14" ht="15">
      <c r="A11" s="18">
        <v>7</v>
      </c>
      <c r="B11">
        <v>0</v>
      </c>
      <c r="C11">
        <v>0</v>
      </c>
      <c r="D11" t="s">
        <v>9</v>
      </c>
      <c r="E11" s="19">
        <v>0.02466550925601041</v>
      </c>
      <c r="F11" t="s">
        <v>9</v>
      </c>
      <c r="H11">
        <v>0</v>
      </c>
      <c r="I11" s="19">
        <f t="shared" si="0"/>
        <v>0.0024110957239501865</v>
      </c>
      <c r="J11" s="18"/>
      <c r="N11" s="20"/>
    </row>
    <row r="12" spans="1:14" ht="15">
      <c r="A12" s="18">
        <v>8</v>
      </c>
      <c r="B12">
        <v>10</v>
      </c>
      <c r="C12">
        <v>553</v>
      </c>
      <c r="D12" t="s">
        <v>12</v>
      </c>
      <c r="E12" s="19">
        <v>0.0248501157402643</v>
      </c>
      <c r="F12" t="s">
        <v>13</v>
      </c>
      <c r="G12">
        <v>2</v>
      </c>
      <c r="H12">
        <v>97</v>
      </c>
      <c r="I12" s="19">
        <f t="shared" si="0"/>
        <v>0.002429141323583998</v>
      </c>
      <c r="J12" s="18"/>
      <c r="N12" s="20"/>
    </row>
    <row r="13" spans="1:14" ht="15">
      <c r="A13" s="18">
        <v>9</v>
      </c>
      <c r="B13">
        <v>0</v>
      </c>
      <c r="C13">
        <v>0</v>
      </c>
      <c r="D13" t="s">
        <v>9</v>
      </c>
      <c r="E13" s="19">
        <v>0.024885069440642837</v>
      </c>
      <c r="F13" t="s">
        <v>9</v>
      </c>
      <c r="H13">
        <v>0</v>
      </c>
      <c r="I13" s="19">
        <f t="shared" si="0"/>
        <v>0.00243255810758972</v>
      </c>
      <c r="J13" s="18"/>
      <c r="N13" s="20"/>
    </row>
    <row r="14" spans="1:14" ht="15">
      <c r="A14" s="18">
        <v>10</v>
      </c>
      <c r="B14">
        <v>11</v>
      </c>
      <c r="C14">
        <v>674</v>
      </c>
      <c r="D14" t="s">
        <v>14</v>
      </c>
      <c r="E14" s="19">
        <v>0.02501319444127148</v>
      </c>
      <c r="F14" t="s">
        <v>15</v>
      </c>
      <c r="G14">
        <v>1</v>
      </c>
      <c r="H14">
        <v>100</v>
      </c>
      <c r="I14" s="19">
        <f t="shared" si="0"/>
        <v>0.0024450825455788346</v>
      </c>
      <c r="J14" s="18"/>
      <c r="N14" s="20"/>
    </row>
    <row r="15" spans="1:14" ht="15">
      <c r="A15" s="18">
        <v>11</v>
      </c>
      <c r="B15">
        <v>0</v>
      </c>
      <c r="C15">
        <v>0</v>
      </c>
      <c r="D15" t="s">
        <v>9</v>
      </c>
      <c r="E15" s="19">
        <v>0.02511157407570863</v>
      </c>
      <c r="F15" t="s">
        <v>9</v>
      </c>
      <c r="H15">
        <v>0</v>
      </c>
      <c r="I15" s="19">
        <f t="shared" si="0"/>
        <v>0.0024546993231386737</v>
      </c>
      <c r="J15" s="18"/>
      <c r="N15" s="20"/>
    </row>
    <row r="16" spans="1:14" ht="15">
      <c r="A16" s="18">
        <v>12</v>
      </c>
      <c r="B16">
        <v>11</v>
      </c>
      <c r="C16">
        <v>622</v>
      </c>
      <c r="D16" t="s">
        <v>16</v>
      </c>
      <c r="E16" s="19">
        <v>0.025215972222213168</v>
      </c>
      <c r="F16" t="s">
        <v>17</v>
      </c>
      <c r="G16">
        <v>2</v>
      </c>
      <c r="H16">
        <v>97</v>
      </c>
      <c r="I16" s="19">
        <f t="shared" si="0"/>
        <v>0.0024649044205486965</v>
      </c>
      <c r="J16" s="18"/>
      <c r="N16" s="20"/>
    </row>
    <row r="17" spans="1:14" ht="15">
      <c r="A17" s="18">
        <v>13</v>
      </c>
      <c r="B17">
        <v>9</v>
      </c>
      <c r="C17">
        <v>418</v>
      </c>
      <c r="D17" t="s">
        <v>18</v>
      </c>
      <c r="E17" s="19">
        <v>0.025286689815402497</v>
      </c>
      <c r="F17" t="s">
        <v>15</v>
      </c>
      <c r="G17">
        <v>1</v>
      </c>
      <c r="H17">
        <v>100</v>
      </c>
      <c r="I17" s="19">
        <f t="shared" si="0"/>
        <v>0.0024718171862563535</v>
      </c>
      <c r="J17" s="18"/>
      <c r="N17" s="20"/>
    </row>
    <row r="18" spans="1:14" ht="15">
      <c r="A18" s="18">
        <v>14</v>
      </c>
      <c r="B18">
        <v>0</v>
      </c>
      <c r="C18">
        <v>0</v>
      </c>
      <c r="D18" t="s">
        <v>9</v>
      </c>
      <c r="E18" s="19">
        <v>0.025307175928901415</v>
      </c>
      <c r="F18" t="s">
        <v>9</v>
      </c>
      <c r="H18">
        <v>0</v>
      </c>
      <c r="I18" s="19">
        <f t="shared" si="0"/>
        <v>0.002473819738895544</v>
      </c>
      <c r="J18" s="18"/>
      <c r="N18" s="20"/>
    </row>
    <row r="19" spans="1:14" ht="15">
      <c r="A19" s="18">
        <v>15</v>
      </c>
      <c r="B19">
        <v>0</v>
      </c>
      <c r="C19">
        <v>0</v>
      </c>
      <c r="D19" t="s">
        <v>9</v>
      </c>
      <c r="E19" s="19">
        <v>0.025574537037755363</v>
      </c>
      <c r="F19" t="s">
        <v>9</v>
      </c>
      <c r="H19">
        <v>0</v>
      </c>
      <c r="I19" s="19">
        <f t="shared" si="0"/>
        <v>0.002499954744648618</v>
      </c>
      <c r="J19" s="18"/>
      <c r="N19" s="20"/>
    </row>
    <row r="20" spans="1:14" ht="15">
      <c r="A20" s="18">
        <v>16</v>
      </c>
      <c r="B20">
        <v>0</v>
      </c>
      <c r="C20">
        <v>0</v>
      </c>
      <c r="D20" t="s">
        <v>9</v>
      </c>
      <c r="E20" s="19">
        <v>0.02563738425669726</v>
      </c>
      <c r="F20" t="s">
        <v>9</v>
      </c>
      <c r="H20">
        <v>0</v>
      </c>
      <c r="I20" s="19">
        <f t="shared" si="0"/>
        <v>0.0025060981678100935</v>
      </c>
      <c r="J20" s="18"/>
      <c r="N20" s="20"/>
    </row>
    <row r="21" spans="1:14" ht="15">
      <c r="A21" s="18">
        <v>17</v>
      </c>
      <c r="B21">
        <v>0</v>
      </c>
      <c r="C21">
        <v>0</v>
      </c>
      <c r="D21" t="s">
        <v>9</v>
      </c>
      <c r="E21" s="19">
        <v>0.02571979166532401</v>
      </c>
      <c r="F21" t="s">
        <v>9</v>
      </c>
      <c r="H21">
        <v>0</v>
      </c>
      <c r="I21" s="19">
        <f t="shared" si="0"/>
        <v>0.002514153632973999</v>
      </c>
      <c r="J21" s="18"/>
      <c r="N21" s="20"/>
    </row>
    <row r="22" spans="1:14" ht="15">
      <c r="A22" s="18">
        <v>18</v>
      </c>
      <c r="B22">
        <v>10</v>
      </c>
      <c r="C22">
        <v>517</v>
      </c>
      <c r="D22" t="s">
        <v>19</v>
      </c>
      <c r="E22" s="19">
        <v>0.025866435185889713</v>
      </c>
      <c r="F22" t="s">
        <v>15</v>
      </c>
      <c r="G22">
        <v>3</v>
      </c>
      <c r="H22">
        <v>95</v>
      </c>
      <c r="I22" s="19">
        <f t="shared" si="0"/>
        <v>0.0025284882879657586</v>
      </c>
      <c r="J22" s="18"/>
      <c r="N22" s="20"/>
    </row>
    <row r="23" spans="1:14" ht="15">
      <c r="A23" s="18">
        <v>19</v>
      </c>
      <c r="B23">
        <v>9</v>
      </c>
      <c r="C23">
        <v>428</v>
      </c>
      <c r="D23" t="s">
        <v>20</v>
      </c>
      <c r="E23" s="19">
        <v>0.025894675927702338</v>
      </c>
      <c r="F23" t="s">
        <v>15</v>
      </c>
      <c r="G23">
        <v>2</v>
      </c>
      <c r="H23">
        <v>97</v>
      </c>
      <c r="I23" s="19">
        <f t="shared" si="0"/>
        <v>0.0025312488687881073</v>
      </c>
      <c r="J23" s="18"/>
      <c r="N23" s="20"/>
    </row>
    <row r="24" spans="1:14" ht="15">
      <c r="A24" s="18">
        <v>20</v>
      </c>
      <c r="B24">
        <v>11</v>
      </c>
      <c r="C24">
        <v>640</v>
      </c>
      <c r="D24" t="s">
        <v>21</v>
      </c>
      <c r="E24" s="19">
        <v>0.025922685184923466</v>
      </c>
      <c r="F24" t="s">
        <v>22</v>
      </c>
      <c r="G24">
        <v>3</v>
      </c>
      <c r="H24">
        <v>95</v>
      </c>
      <c r="I24" s="19">
        <f t="shared" si="0"/>
        <v>0.0025339868215956468</v>
      </c>
      <c r="J24" s="18"/>
      <c r="N24" s="20"/>
    </row>
    <row r="25" spans="1:14" ht="15">
      <c r="A25" s="18">
        <v>21</v>
      </c>
      <c r="B25">
        <v>0</v>
      </c>
      <c r="C25">
        <v>0</v>
      </c>
      <c r="D25" t="s">
        <v>9</v>
      </c>
      <c r="E25" s="19">
        <v>0.02596030092536239</v>
      </c>
      <c r="F25" t="s">
        <v>9</v>
      </c>
      <c r="H25">
        <v>0</v>
      </c>
      <c r="I25" s="19">
        <f t="shared" si="0"/>
        <v>0.0025376638245711036</v>
      </c>
      <c r="J25" s="18"/>
      <c r="N25" s="20"/>
    </row>
    <row r="26" spans="1:14" ht="15">
      <c r="A26" s="18">
        <v>22</v>
      </c>
      <c r="B26">
        <v>0</v>
      </c>
      <c r="C26">
        <v>0</v>
      </c>
      <c r="D26" t="s">
        <v>9</v>
      </c>
      <c r="E26" s="19">
        <v>0.02602291666698875</v>
      </c>
      <c r="F26" t="s">
        <v>9</v>
      </c>
      <c r="H26">
        <v>0</v>
      </c>
      <c r="I26" s="19">
        <f t="shared" si="0"/>
        <v>0.0025437846204290075</v>
      </c>
      <c r="J26" s="18"/>
      <c r="N26" s="20"/>
    </row>
    <row r="27" spans="1:14" ht="15">
      <c r="A27" s="18">
        <v>23</v>
      </c>
      <c r="B27">
        <v>0</v>
      </c>
      <c r="C27">
        <v>0</v>
      </c>
      <c r="D27" t="s">
        <v>9</v>
      </c>
      <c r="E27" s="19">
        <v>0.026044791666208766</v>
      </c>
      <c r="F27" t="s">
        <v>9</v>
      </c>
      <c r="H27">
        <v>0</v>
      </c>
      <c r="I27" s="19">
        <f t="shared" si="0"/>
        <v>0.00254592293902334</v>
      </c>
      <c r="J27" s="18"/>
      <c r="N27" s="20"/>
    </row>
    <row r="28" spans="1:14" ht="15">
      <c r="A28" s="18">
        <v>24</v>
      </c>
      <c r="B28">
        <v>0</v>
      </c>
      <c r="C28">
        <v>0</v>
      </c>
      <c r="D28" t="s">
        <v>9</v>
      </c>
      <c r="E28" s="19">
        <v>0.026122222225239966</v>
      </c>
      <c r="F28" t="s">
        <v>9</v>
      </c>
      <c r="H28">
        <v>0</v>
      </c>
      <c r="I28" s="19">
        <f t="shared" si="0"/>
        <v>0.0025534919086256077</v>
      </c>
      <c r="J28" s="18"/>
      <c r="N28" s="20"/>
    </row>
    <row r="29" spans="1:14" ht="15">
      <c r="A29" s="18">
        <v>25</v>
      </c>
      <c r="B29">
        <v>11</v>
      </c>
      <c r="C29">
        <v>1600</v>
      </c>
      <c r="D29" t="s">
        <v>23</v>
      </c>
      <c r="E29" s="19">
        <v>0.026336458329751622</v>
      </c>
      <c r="F29" t="s">
        <v>24</v>
      </c>
      <c r="G29">
        <v>4</v>
      </c>
      <c r="H29">
        <v>94</v>
      </c>
      <c r="I29" s="19">
        <f t="shared" si="0"/>
        <v>0.0025744338543256715</v>
      </c>
      <c r="J29" s="18"/>
      <c r="N29" s="20"/>
    </row>
    <row r="30" spans="1:14" ht="15">
      <c r="A30" s="18">
        <v>26</v>
      </c>
      <c r="B30">
        <v>10</v>
      </c>
      <c r="C30">
        <v>558</v>
      </c>
      <c r="D30" t="s">
        <v>25</v>
      </c>
      <c r="E30" s="19">
        <v>0.026532870368100703</v>
      </c>
      <c r="F30" t="s">
        <v>13</v>
      </c>
      <c r="G30">
        <v>4</v>
      </c>
      <c r="H30">
        <v>94</v>
      </c>
      <c r="I30" s="19">
        <f t="shared" si="0"/>
        <v>0.002593633467067517</v>
      </c>
      <c r="J30" s="18"/>
      <c r="N30" s="20"/>
    </row>
    <row r="31" spans="1:14" ht="15">
      <c r="A31" s="18">
        <v>27</v>
      </c>
      <c r="B31">
        <v>13</v>
      </c>
      <c r="C31">
        <v>811</v>
      </c>
      <c r="D31" t="s">
        <v>26</v>
      </c>
      <c r="E31" s="19">
        <v>0.026558564815786667</v>
      </c>
      <c r="F31" t="s">
        <v>22</v>
      </c>
      <c r="G31">
        <v>1</v>
      </c>
      <c r="H31">
        <v>100</v>
      </c>
      <c r="I31" s="19">
        <f t="shared" si="0"/>
        <v>0.0025961451432831542</v>
      </c>
      <c r="J31" s="18"/>
      <c r="N31" s="20"/>
    </row>
    <row r="32" spans="1:14" ht="15">
      <c r="A32" s="18">
        <v>28</v>
      </c>
      <c r="B32">
        <v>0</v>
      </c>
      <c r="C32">
        <v>0</v>
      </c>
      <c r="D32" t="s">
        <v>9</v>
      </c>
      <c r="E32" s="19">
        <v>0.026598495373036712</v>
      </c>
      <c r="F32" t="s">
        <v>9</v>
      </c>
      <c r="H32">
        <v>0</v>
      </c>
      <c r="I32" s="19">
        <f t="shared" si="0"/>
        <v>0.002600048423561751</v>
      </c>
      <c r="J32" s="18"/>
      <c r="N32" s="20"/>
    </row>
    <row r="33" spans="1:14" ht="15">
      <c r="A33" s="18">
        <v>29</v>
      </c>
      <c r="B33">
        <v>0</v>
      </c>
      <c r="C33">
        <v>0</v>
      </c>
      <c r="D33" t="s">
        <v>9</v>
      </c>
      <c r="E33" s="19">
        <v>0.026642245371476747</v>
      </c>
      <c r="F33" t="s">
        <v>9</v>
      </c>
      <c r="H33">
        <v>0</v>
      </c>
      <c r="I33" s="19">
        <f t="shared" si="0"/>
        <v>0.002604325060750415</v>
      </c>
      <c r="J33" s="18"/>
      <c r="N33" s="20"/>
    </row>
    <row r="34" spans="1:14" ht="15">
      <c r="A34" s="18">
        <v>30</v>
      </c>
      <c r="B34">
        <v>0</v>
      </c>
      <c r="C34">
        <v>0</v>
      </c>
      <c r="D34" t="s">
        <v>9</v>
      </c>
      <c r="E34" s="19">
        <v>0.026799074075825047</v>
      </c>
      <c r="F34" t="s">
        <v>9</v>
      </c>
      <c r="H34">
        <v>0</v>
      </c>
      <c r="I34" s="19">
        <f t="shared" si="0"/>
        <v>0.0026196553348802588</v>
      </c>
      <c r="J34" s="18"/>
      <c r="N34" s="20"/>
    </row>
    <row r="35" spans="1:14" ht="15">
      <c r="A35" s="18">
        <v>31</v>
      </c>
      <c r="B35">
        <v>11</v>
      </c>
      <c r="C35">
        <v>624</v>
      </c>
      <c r="D35" t="s">
        <v>27</v>
      </c>
      <c r="E35" s="19">
        <v>0.02685405092779547</v>
      </c>
      <c r="F35" t="s">
        <v>24</v>
      </c>
      <c r="G35">
        <v>5</v>
      </c>
      <c r="H35">
        <v>93</v>
      </c>
      <c r="I35" s="19">
        <f t="shared" si="0"/>
        <v>0.0026250294162067905</v>
      </c>
      <c r="J35" s="18"/>
      <c r="N35" s="20"/>
    </row>
    <row r="36" spans="1:14" ht="15">
      <c r="A36" s="18">
        <v>32</v>
      </c>
      <c r="B36">
        <v>10</v>
      </c>
      <c r="C36">
        <v>505</v>
      </c>
      <c r="D36" t="s">
        <v>28</v>
      </c>
      <c r="E36" s="19">
        <v>0.026921180557110347</v>
      </c>
      <c r="F36" t="s">
        <v>24</v>
      </c>
      <c r="G36">
        <v>5</v>
      </c>
      <c r="H36">
        <v>93</v>
      </c>
      <c r="I36" s="19">
        <f t="shared" si="0"/>
        <v>0.0026315914523079515</v>
      </c>
      <c r="J36" s="18"/>
      <c r="N36" s="20"/>
    </row>
    <row r="37" spans="1:14" ht="15">
      <c r="A37" s="18">
        <v>33</v>
      </c>
      <c r="B37">
        <v>0</v>
      </c>
      <c r="C37">
        <v>0</v>
      </c>
      <c r="D37" t="s">
        <v>9</v>
      </c>
      <c r="E37" s="19">
        <v>0.02695138888520887</v>
      </c>
      <c r="F37" t="s">
        <v>9</v>
      </c>
      <c r="H37">
        <v>0</v>
      </c>
      <c r="I37" s="19">
        <f t="shared" si="0"/>
        <v>0.002634544368055608</v>
      </c>
      <c r="J37" s="18"/>
      <c r="N37" s="20"/>
    </row>
    <row r="38" spans="1:14" ht="15">
      <c r="A38" s="18">
        <v>34</v>
      </c>
      <c r="B38">
        <v>9</v>
      </c>
      <c r="C38">
        <v>429</v>
      </c>
      <c r="D38" t="s">
        <v>29</v>
      </c>
      <c r="E38" s="19">
        <v>0.027000000001862645</v>
      </c>
      <c r="F38" t="s">
        <v>11</v>
      </c>
      <c r="G38">
        <v>3</v>
      </c>
      <c r="H38">
        <v>95</v>
      </c>
      <c r="I38" s="19">
        <f t="shared" si="0"/>
        <v>0.002639296187865361</v>
      </c>
      <c r="J38" s="18"/>
      <c r="N38" s="20"/>
    </row>
    <row r="39" spans="1:14" ht="15">
      <c r="A39" s="18">
        <v>35</v>
      </c>
      <c r="B39">
        <v>0</v>
      </c>
      <c r="C39">
        <v>0</v>
      </c>
      <c r="D39" t="s">
        <v>9</v>
      </c>
      <c r="E39" s="19">
        <v>0.027101504630991258</v>
      </c>
      <c r="F39" t="s">
        <v>9</v>
      </c>
      <c r="H39">
        <v>0</v>
      </c>
      <c r="I39" s="19">
        <f t="shared" si="0"/>
        <v>0.002649218439002078</v>
      </c>
      <c r="J39" s="18"/>
      <c r="N39" s="20"/>
    </row>
    <row r="40" spans="1:14" ht="15">
      <c r="A40" s="18">
        <v>36</v>
      </c>
      <c r="B40">
        <v>10</v>
      </c>
      <c r="C40">
        <v>510</v>
      </c>
      <c r="D40" t="s">
        <v>30</v>
      </c>
      <c r="E40" s="19">
        <v>0.02711805555736646</v>
      </c>
      <c r="F40" t="s">
        <v>31</v>
      </c>
      <c r="G40">
        <v>6</v>
      </c>
      <c r="H40">
        <v>92</v>
      </c>
      <c r="I40" s="19">
        <f t="shared" si="0"/>
        <v>0.002650836320368178</v>
      </c>
      <c r="J40" s="18"/>
      <c r="N40" s="20"/>
    </row>
    <row r="41" spans="1:14" ht="15">
      <c r="A41" s="18">
        <v>37</v>
      </c>
      <c r="B41">
        <v>12</v>
      </c>
      <c r="C41">
        <v>795</v>
      </c>
      <c r="D41" t="s">
        <v>32</v>
      </c>
      <c r="E41" s="19">
        <v>0.027176736111869104</v>
      </c>
      <c r="F41" t="s">
        <v>33</v>
      </c>
      <c r="G41">
        <v>1</v>
      </c>
      <c r="H41">
        <v>100</v>
      </c>
      <c r="I41" s="19">
        <f t="shared" si="0"/>
        <v>0.0026565724449529914</v>
      </c>
      <c r="J41" s="18"/>
      <c r="N41" s="20"/>
    </row>
    <row r="42" spans="1:14" ht="15">
      <c r="A42" s="18">
        <v>38</v>
      </c>
      <c r="B42">
        <v>0</v>
      </c>
      <c r="C42">
        <v>0</v>
      </c>
      <c r="D42" t="s">
        <v>9</v>
      </c>
      <c r="E42" s="19">
        <v>0.0272222222192795</v>
      </c>
      <c r="F42" t="s">
        <v>9</v>
      </c>
      <c r="H42">
        <v>0</v>
      </c>
      <c r="I42" s="19">
        <f t="shared" si="0"/>
        <v>0.002661018789763392</v>
      </c>
      <c r="J42" s="18"/>
      <c r="N42" s="20"/>
    </row>
    <row r="43" spans="1:14" ht="15">
      <c r="A43" s="18">
        <v>39</v>
      </c>
      <c r="B43">
        <v>11</v>
      </c>
      <c r="C43">
        <v>650</v>
      </c>
      <c r="D43" t="s">
        <v>34</v>
      </c>
      <c r="E43" s="19">
        <v>0.027356481477909256</v>
      </c>
      <c r="F43" t="s">
        <v>35</v>
      </c>
      <c r="G43">
        <v>6</v>
      </c>
      <c r="H43">
        <v>92</v>
      </c>
      <c r="I43" s="19">
        <f t="shared" si="0"/>
        <v>0.002674142861965714</v>
      </c>
      <c r="J43" s="18"/>
      <c r="N43" s="20"/>
    </row>
    <row r="44" spans="1:14" ht="15">
      <c r="A44" s="18">
        <v>40</v>
      </c>
      <c r="B44">
        <v>0</v>
      </c>
      <c r="C44">
        <v>0</v>
      </c>
      <c r="D44" t="s">
        <v>9</v>
      </c>
      <c r="E44" s="19">
        <v>0.027412847222876735</v>
      </c>
      <c r="F44" t="s">
        <v>9</v>
      </c>
      <c r="H44">
        <v>0</v>
      </c>
      <c r="I44" s="19">
        <f t="shared" si="0"/>
        <v>0.002679652709958625</v>
      </c>
      <c r="J44" s="18"/>
      <c r="N44" s="20"/>
    </row>
    <row r="45" spans="1:14" ht="15">
      <c r="A45" s="18">
        <v>41</v>
      </c>
      <c r="B45">
        <v>0</v>
      </c>
      <c r="C45">
        <v>0</v>
      </c>
      <c r="D45" t="s">
        <v>9</v>
      </c>
      <c r="E45" s="19">
        <v>0.027420833335781936</v>
      </c>
      <c r="F45" t="s">
        <v>9</v>
      </c>
      <c r="H45">
        <v>0</v>
      </c>
      <c r="I45" s="19">
        <f t="shared" si="0"/>
        <v>0.002680433366156592</v>
      </c>
      <c r="J45" s="18"/>
      <c r="N45" s="20"/>
    </row>
    <row r="46" spans="1:14" ht="15">
      <c r="A46" s="18">
        <v>42</v>
      </c>
      <c r="B46">
        <v>0</v>
      </c>
      <c r="C46">
        <v>0</v>
      </c>
      <c r="D46" t="s">
        <v>9</v>
      </c>
      <c r="E46" s="19">
        <v>0.027427662033005618</v>
      </c>
      <c r="F46" t="s">
        <v>9</v>
      </c>
      <c r="H46">
        <v>0</v>
      </c>
      <c r="I46" s="19">
        <f t="shared" si="0"/>
        <v>0.0026811008829917514</v>
      </c>
      <c r="J46" s="18"/>
      <c r="N46" s="20"/>
    </row>
    <row r="47" spans="1:14" ht="15">
      <c r="A47" s="18">
        <v>43</v>
      </c>
      <c r="B47">
        <v>11</v>
      </c>
      <c r="C47">
        <v>694</v>
      </c>
      <c r="D47" t="s">
        <v>36</v>
      </c>
      <c r="E47" s="19">
        <v>0.027489004627568647</v>
      </c>
      <c r="F47" t="s">
        <v>37</v>
      </c>
      <c r="G47">
        <v>7</v>
      </c>
      <c r="H47">
        <v>91</v>
      </c>
      <c r="I47" s="19">
        <f t="shared" si="0"/>
        <v>0.0026870972265463</v>
      </c>
      <c r="J47" s="18"/>
      <c r="N47" s="20"/>
    </row>
    <row r="48" spans="1:14" ht="15">
      <c r="A48" s="18">
        <v>44</v>
      </c>
      <c r="B48">
        <v>10</v>
      </c>
      <c r="C48">
        <v>544</v>
      </c>
      <c r="D48" t="s">
        <v>38</v>
      </c>
      <c r="E48" s="19">
        <v>0.027582523151068017</v>
      </c>
      <c r="F48" t="s">
        <v>33</v>
      </c>
      <c r="G48">
        <v>7</v>
      </c>
      <c r="H48">
        <v>91</v>
      </c>
      <c r="I48" s="19">
        <f t="shared" si="0"/>
        <v>0.002696238822196287</v>
      </c>
      <c r="J48" s="18"/>
      <c r="N48" s="20"/>
    </row>
    <row r="49" spans="1:14" ht="15">
      <c r="A49" s="18">
        <v>45</v>
      </c>
      <c r="B49">
        <v>0</v>
      </c>
      <c r="C49">
        <v>0</v>
      </c>
      <c r="D49" t="s">
        <v>9</v>
      </c>
      <c r="E49" s="19">
        <v>0.027620486107480247</v>
      </c>
      <c r="F49" t="s">
        <v>9</v>
      </c>
      <c r="H49">
        <v>0</v>
      </c>
      <c r="I49" s="19">
        <f t="shared" si="0"/>
        <v>0.002699949766127101</v>
      </c>
      <c r="J49" s="18"/>
      <c r="N49" s="20"/>
    </row>
    <row r="50" spans="1:14" ht="15">
      <c r="A50" s="18">
        <v>46</v>
      </c>
      <c r="B50">
        <v>11</v>
      </c>
      <c r="C50">
        <v>688</v>
      </c>
      <c r="D50" t="s">
        <v>39</v>
      </c>
      <c r="E50" s="19">
        <v>0.02764490740810288</v>
      </c>
      <c r="F50" t="s">
        <v>40</v>
      </c>
      <c r="G50">
        <v>8</v>
      </c>
      <c r="H50">
        <v>90</v>
      </c>
      <c r="I50" s="19">
        <f t="shared" si="0"/>
        <v>0.002702336990039382</v>
      </c>
      <c r="J50" s="18"/>
      <c r="N50" s="20"/>
    </row>
    <row r="51" spans="1:14" ht="15">
      <c r="A51" s="18">
        <v>47</v>
      </c>
      <c r="B51">
        <v>0</v>
      </c>
      <c r="C51">
        <v>0</v>
      </c>
      <c r="D51" t="s">
        <v>9</v>
      </c>
      <c r="E51" s="19">
        <v>0.02767291666532401</v>
      </c>
      <c r="F51" t="s">
        <v>9</v>
      </c>
      <c r="H51">
        <v>0</v>
      </c>
      <c r="I51" s="19">
        <f t="shared" si="0"/>
        <v>0.0027050749428469217</v>
      </c>
      <c r="J51" s="18"/>
      <c r="N51" s="20"/>
    </row>
    <row r="52" spans="1:14" ht="15">
      <c r="A52" s="18">
        <v>48</v>
      </c>
      <c r="B52">
        <v>9</v>
      </c>
      <c r="C52">
        <v>427</v>
      </c>
      <c r="D52" t="s">
        <v>41</v>
      </c>
      <c r="E52" s="19">
        <v>0.02769826388976071</v>
      </c>
      <c r="F52" t="s">
        <v>42</v>
      </c>
      <c r="G52">
        <v>4</v>
      </c>
      <c r="H52">
        <v>94</v>
      </c>
      <c r="I52" s="19">
        <f t="shared" si="0"/>
        <v>0.0027075526773959638</v>
      </c>
      <c r="J52" s="18"/>
      <c r="N52" s="20"/>
    </row>
    <row r="53" spans="1:14" ht="15">
      <c r="A53" s="18">
        <v>49</v>
      </c>
      <c r="B53">
        <v>0</v>
      </c>
      <c r="C53">
        <v>0</v>
      </c>
      <c r="D53" t="s">
        <v>9</v>
      </c>
      <c r="E53" s="19">
        <v>0.02773113425791962</v>
      </c>
      <c r="F53" t="s">
        <v>9</v>
      </c>
      <c r="H53">
        <v>0</v>
      </c>
      <c r="I53" s="19">
        <f t="shared" si="0"/>
        <v>0.002710765812113355</v>
      </c>
      <c r="J53" s="18"/>
      <c r="N53" s="20"/>
    </row>
    <row r="54" spans="1:14" ht="15">
      <c r="A54" s="18">
        <v>50</v>
      </c>
      <c r="B54">
        <v>11</v>
      </c>
      <c r="C54">
        <v>660</v>
      </c>
      <c r="D54" t="s">
        <v>43</v>
      </c>
      <c r="E54" s="19">
        <v>0.027755092589359265</v>
      </c>
      <c r="F54" t="s">
        <v>44</v>
      </c>
      <c r="G54">
        <v>9</v>
      </c>
      <c r="H54">
        <v>89</v>
      </c>
      <c r="I54" s="19">
        <f t="shared" si="0"/>
        <v>0.002713107779996018</v>
      </c>
      <c r="J54" s="18"/>
      <c r="N54" s="20"/>
    </row>
    <row r="55" spans="1:14" ht="15">
      <c r="A55" s="18">
        <v>51</v>
      </c>
      <c r="B55">
        <v>11</v>
      </c>
      <c r="C55">
        <v>625</v>
      </c>
      <c r="D55" t="s">
        <v>45</v>
      </c>
      <c r="E55" s="19">
        <v>0.027780208336480428</v>
      </c>
      <c r="F55" t="s">
        <v>22</v>
      </c>
      <c r="G55">
        <v>10</v>
      </c>
      <c r="H55">
        <v>88</v>
      </c>
      <c r="I55" s="19">
        <f t="shared" si="0"/>
        <v>0.0027155628872414885</v>
      </c>
      <c r="J55" s="18"/>
      <c r="N55" s="20"/>
    </row>
    <row r="56" spans="1:14" ht="15">
      <c r="A56" s="18">
        <v>52</v>
      </c>
      <c r="B56">
        <v>0</v>
      </c>
      <c r="C56">
        <v>0</v>
      </c>
      <c r="D56" t="s">
        <v>9</v>
      </c>
      <c r="E56" s="19">
        <v>0.02784270833217306</v>
      </c>
      <c r="F56" t="s">
        <v>9</v>
      </c>
      <c r="H56">
        <v>0</v>
      </c>
      <c r="I56" s="19">
        <f t="shared" si="0"/>
        <v>0.0027216723687363696</v>
      </c>
      <c r="J56" s="18"/>
      <c r="N56" s="20"/>
    </row>
    <row r="57" spans="1:14" ht="15">
      <c r="A57" s="18">
        <v>53</v>
      </c>
      <c r="B57">
        <v>0</v>
      </c>
      <c r="C57">
        <v>0</v>
      </c>
      <c r="D57" t="s">
        <v>9</v>
      </c>
      <c r="E57" s="19">
        <v>0.027899305554456078</v>
      </c>
      <c r="F57" t="s">
        <v>9</v>
      </c>
      <c r="H57">
        <v>0</v>
      </c>
      <c r="I57" s="19">
        <f t="shared" si="0"/>
        <v>0.002727204844032852</v>
      </c>
      <c r="J57" s="18"/>
      <c r="N57" s="20"/>
    </row>
    <row r="58" spans="1:14" ht="15">
      <c r="A58" s="18">
        <v>54</v>
      </c>
      <c r="B58">
        <v>12</v>
      </c>
      <c r="C58">
        <v>707</v>
      </c>
      <c r="D58" t="s">
        <v>46</v>
      </c>
      <c r="E58" s="19">
        <v>0.027952546297456138</v>
      </c>
      <c r="F58" t="s">
        <v>42</v>
      </c>
      <c r="G58">
        <v>2</v>
      </c>
      <c r="H58">
        <v>97</v>
      </c>
      <c r="I58" s="19">
        <f t="shared" si="0"/>
        <v>0.0027324092177376477</v>
      </c>
      <c r="J58" s="18"/>
      <c r="N58" s="20"/>
    </row>
    <row r="59" spans="1:14" ht="15">
      <c r="A59" s="18">
        <v>55</v>
      </c>
      <c r="B59">
        <v>10</v>
      </c>
      <c r="C59">
        <v>514</v>
      </c>
      <c r="D59" t="s">
        <v>47</v>
      </c>
      <c r="E59" s="19">
        <v>0.02802002315002028</v>
      </c>
      <c r="F59" t="s">
        <v>31</v>
      </c>
      <c r="G59">
        <v>8</v>
      </c>
      <c r="H59">
        <v>90</v>
      </c>
      <c r="I59" s="19">
        <f t="shared" si="0"/>
        <v>0.0027390051955054036</v>
      </c>
      <c r="J59" s="18"/>
      <c r="N59" s="20"/>
    </row>
    <row r="60" spans="1:14" ht="15">
      <c r="A60" s="18">
        <v>56</v>
      </c>
      <c r="B60">
        <v>11</v>
      </c>
      <c r="C60">
        <v>691</v>
      </c>
      <c r="D60" t="s">
        <v>48</v>
      </c>
      <c r="E60" s="19">
        <v>0.028048148145899177</v>
      </c>
      <c r="F60" t="s">
        <v>11</v>
      </c>
      <c r="G60">
        <v>11</v>
      </c>
      <c r="H60">
        <v>87</v>
      </c>
      <c r="I60" s="19">
        <f t="shared" si="0"/>
        <v>0.002741754461964729</v>
      </c>
      <c r="J60" s="18"/>
      <c r="N60" s="20"/>
    </row>
    <row r="61" spans="1:14" ht="15">
      <c r="A61" s="18">
        <v>57</v>
      </c>
      <c r="B61">
        <v>0</v>
      </c>
      <c r="C61">
        <v>0</v>
      </c>
      <c r="D61" t="s">
        <v>9</v>
      </c>
      <c r="E61" s="19">
        <v>0.028109490740462206</v>
      </c>
      <c r="F61" t="s">
        <v>9</v>
      </c>
      <c r="H61">
        <v>0</v>
      </c>
      <c r="I61" s="19">
        <f t="shared" si="0"/>
        <v>0.0027477508055192773</v>
      </c>
      <c r="J61" s="18"/>
      <c r="N61" s="20"/>
    </row>
    <row r="62" spans="1:14" ht="15">
      <c r="A62" s="18">
        <v>58</v>
      </c>
      <c r="B62">
        <v>12</v>
      </c>
      <c r="C62">
        <v>705</v>
      </c>
      <c r="D62" t="s">
        <v>49</v>
      </c>
      <c r="E62" s="19">
        <v>0.028137037035776302</v>
      </c>
      <c r="F62" t="s">
        <v>24</v>
      </c>
      <c r="G62">
        <v>3</v>
      </c>
      <c r="H62">
        <v>95</v>
      </c>
      <c r="I62" s="19">
        <f t="shared" si="0"/>
        <v>0.002750443503008436</v>
      </c>
      <c r="J62" s="18"/>
      <c r="N62" s="20"/>
    </row>
    <row r="63" spans="1:14" ht="15">
      <c r="A63" s="18">
        <v>59</v>
      </c>
      <c r="B63">
        <v>0</v>
      </c>
      <c r="C63">
        <v>0</v>
      </c>
      <c r="D63" t="s">
        <v>9</v>
      </c>
      <c r="E63" s="19">
        <v>0.02817858796333894</v>
      </c>
      <c r="F63" t="s">
        <v>9</v>
      </c>
      <c r="H63">
        <v>0</v>
      </c>
      <c r="I63" s="19">
        <f t="shared" si="0"/>
        <v>0.0027545051772569834</v>
      </c>
      <c r="J63" s="18"/>
      <c r="N63" s="20"/>
    </row>
    <row r="64" spans="1:14" ht="15">
      <c r="A64" s="18">
        <v>60</v>
      </c>
      <c r="B64">
        <v>10</v>
      </c>
      <c r="C64">
        <v>516</v>
      </c>
      <c r="D64" t="s">
        <v>50</v>
      </c>
      <c r="E64" s="19">
        <v>0.02822141203796491</v>
      </c>
      <c r="F64" t="s">
        <v>42</v>
      </c>
      <c r="G64">
        <v>9</v>
      </c>
      <c r="H64">
        <v>89</v>
      </c>
      <c r="I64" s="19">
        <f t="shared" si="0"/>
        <v>0.0027586913038088866</v>
      </c>
      <c r="J64" s="18"/>
      <c r="N64" s="20"/>
    </row>
    <row r="65" spans="1:14" ht="15">
      <c r="A65" s="18">
        <v>61</v>
      </c>
      <c r="B65">
        <v>11</v>
      </c>
      <c r="C65">
        <v>634</v>
      </c>
      <c r="D65" t="s">
        <v>51</v>
      </c>
      <c r="E65" s="19">
        <v>0.02824513888481306</v>
      </c>
      <c r="F65" t="s">
        <v>42</v>
      </c>
      <c r="G65">
        <v>12</v>
      </c>
      <c r="H65">
        <v>86</v>
      </c>
      <c r="I65" s="19">
        <f t="shared" si="0"/>
        <v>0.0027610106436767408</v>
      </c>
      <c r="J65" s="18"/>
      <c r="N65" s="20"/>
    </row>
    <row r="66" spans="1:14" ht="15">
      <c r="A66" s="18">
        <v>62</v>
      </c>
      <c r="B66">
        <v>9</v>
      </c>
      <c r="C66">
        <v>435</v>
      </c>
      <c r="D66" t="s">
        <v>52</v>
      </c>
      <c r="E66" s="19">
        <v>0.028272453702811617</v>
      </c>
      <c r="F66" t="s">
        <v>35</v>
      </c>
      <c r="G66">
        <v>5</v>
      </c>
      <c r="H66">
        <v>93</v>
      </c>
      <c r="I66" s="19">
        <f t="shared" si="0"/>
        <v>0.002763680713862328</v>
      </c>
      <c r="J66" s="18"/>
      <c r="N66" s="20"/>
    </row>
    <row r="67" spans="1:14" ht="15">
      <c r="A67" s="18">
        <v>63</v>
      </c>
      <c r="B67">
        <v>14</v>
      </c>
      <c r="C67">
        <v>969</v>
      </c>
      <c r="D67" t="s">
        <v>53</v>
      </c>
      <c r="E67" s="19">
        <v>0.028315856478002388</v>
      </c>
      <c r="F67" t="s">
        <v>54</v>
      </c>
      <c r="G67">
        <v>1</v>
      </c>
      <c r="H67">
        <v>100</v>
      </c>
      <c r="I67" s="19">
        <f t="shared" si="0"/>
        <v>0.0027679234093843977</v>
      </c>
      <c r="J67" s="18"/>
      <c r="N67" s="20"/>
    </row>
    <row r="68" spans="1:14" ht="15">
      <c r="A68" s="18">
        <v>64</v>
      </c>
      <c r="B68">
        <v>11</v>
      </c>
      <c r="C68">
        <v>637</v>
      </c>
      <c r="D68" t="s">
        <v>55</v>
      </c>
      <c r="E68" s="19">
        <v>0.028394097222189885</v>
      </c>
      <c r="F68" t="s">
        <v>22</v>
      </c>
      <c r="G68">
        <v>13</v>
      </c>
      <c r="H68">
        <v>85</v>
      </c>
      <c r="I68" s="19">
        <f t="shared" si="0"/>
        <v>0.0027755715759716407</v>
      </c>
      <c r="J68" s="18"/>
      <c r="N68" s="20"/>
    </row>
    <row r="69" spans="1:14" ht="15">
      <c r="A69" s="18">
        <v>65</v>
      </c>
      <c r="B69">
        <v>0</v>
      </c>
      <c r="C69">
        <v>0</v>
      </c>
      <c r="D69" t="s">
        <v>9</v>
      </c>
      <c r="E69" s="19">
        <v>0.02842222222534474</v>
      </c>
      <c r="F69" t="s">
        <v>9</v>
      </c>
      <c r="H69">
        <v>0</v>
      </c>
      <c r="I69" s="19">
        <f t="shared" si="0"/>
        <v>0.002778320843142203</v>
      </c>
      <c r="J69" s="18"/>
      <c r="N69" s="20"/>
    </row>
    <row r="70" spans="1:14" ht="15">
      <c r="A70" s="18">
        <v>66</v>
      </c>
      <c r="B70">
        <v>11</v>
      </c>
      <c r="C70">
        <v>685</v>
      </c>
      <c r="D70" t="s">
        <v>56</v>
      </c>
      <c r="E70" s="19">
        <v>0.028450578705815133</v>
      </c>
      <c r="F70" t="s">
        <v>11</v>
      </c>
      <c r="G70">
        <v>14</v>
      </c>
      <c r="H70">
        <v>84</v>
      </c>
      <c r="I70" s="19">
        <f aca="true" t="shared" si="1" ref="I70:I133">E70/$I$3</f>
        <v>0.0027810927376163376</v>
      </c>
      <c r="J70" s="18"/>
      <c r="N70" s="20"/>
    </row>
    <row r="71" spans="1:14" ht="15">
      <c r="A71" s="18">
        <v>67</v>
      </c>
      <c r="B71">
        <v>4</v>
      </c>
      <c r="C71">
        <v>103</v>
      </c>
      <c r="D71" t="s">
        <v>57</v>
      </c>
      <c r="E71" s="19">
        <v>0.028513888886664063</v>
      </c>
      <c r="F71" t="s">
        <v>33</v>
      </c>
      <c r="G71">
        <v>1</v>
      </c>
      <c r="H71">
        <v>100</v>
      </c>
      <c r="I71" s="19">
        <f t="shared" si="1"/>
        <v>0.0027872814160961935</v>
      </c>
      <c r="J71" s="18"/>
      <c r="N71" s="20"/>
    </row>
    <row r="72" spans="1:14" ht="15">
      <c r="A72" s="18">
        <v>68</v>
      </c>
      <c r="B72">
        <v>0</v>
      </c>
      <c r="C72">
        <v>0</v>
      </c>
      <c r="D72" t="s">
        <v>9</v>
      </c>
      <c r="E72" s="19">
        <v>0.02856122684897855</v>
      </c>
      <c r="F72" t="s">
        <v>9</v>
      </c>
      <c r="H72">
        <v>0</v>
      </c>
      <c r="I72" s="19">
        <f t="shared" si="1"/>
        <v>0.002791908782891354</v>
      </c>
      <c r="J72" s="18"/>
      <c r="N72" s="20"/>
    </row>
    <row r="73" spans="1:14" ht="15">
      <c r="A73" s="18">
        <v>69</v>
      </c>
      <c r="B73">
        <v>0</v>
      </c>
      <c r="C73">
        <v>0</v>
      </c>
      <c r="D73" t="s">
        <v>9</v>
      </c>
      <c r="E73" s="19">
        <v>0.028704629628919065</v>
      </c>
      <c r="F73" t="s">
        <v>9</v>
      </c>
      <c r="H73">
        <v>0</v>
      </c>
      <c r="I73" s="19">
        <f t="shared" si="1"/>
        <v>0.0028059266499432124</v>
      </c>
      <c r="J73" s="18"/>
      <c r="N73" s="20"/>
    </row>
    <row r="74" spans="1:14" ht="15">
      <c r="A74" s="18">
        <v>70</v>
      </c>
      <c r="B74">
        <v>0</v>
      </c>
      <c r="C74">
        <v>0</v>
      </c>
      <c r="D74" t="s">
        <v>9</v>
      </c>
      <c r="E74" s="19">
        <v>0.028723263887513895</v>
      </c>
      <c r="F74" t="s">
        <v>9</v>
      </c>
      <c r="H74">
        <v>0</v>
      </c>
      <c r="I74" s="19">
        <f t="shared" si="1"/>
        <v>0.0028077481805976437</v>
      </c>
      <c r="J74" s="18"/>
      <c r="N74" s="20"/>
    </row>
    <row r="75" spans="1:14" ht="15">
      <c r="A75" s="18">
        <v>71</v>
      </c>
      <c r="B75">
        <v>11</v>
      </c>
      <c r="C75">
        <v>645</v>
      </c>
      <c r="D75" t="s">
        <v>58</v>
      </c>
      <c r="E75" s="19">
        <v>0.028736111111356877</v>
      </c>
      <c r="F75" t="s">
        <v>22</v>
      </c>
      <c r="G75">
        <v>15</v>
      </c>
      <c r="H75">
        <v>83</v>
      </c>
      <c r="I75" s="19">
        <f t="shared" si="1"/>
        <v>0.002809004018705462</v>
      </c>
      <c r="J75" s="18"/>
      <c r="N75" s="20"/>
    </row>
    <row r="76" spans="1:14" ht="15">
      <c r="A76" s="18">
        <v>72</v>
      </c>
      <c r="B76">
        <v>9</v>
      </c>
      <c r="C76">
        <v>404</v>
      </c>
      <c r="D76" t="s">
        <v>59</v>
      </c>
      <c r="E76" s="19">
        <v>0.028769212964107282</v>
      </c>
      <c r="F76" t="s">
        <v>22</v>
      </c>
      <c r="G76">
        <v>6</v>
      </c>
      <c r="H76">
        <v>92</v>
      </c>
      <c r="I76" s="19">
        <f t="shared" si="1"/>
        <v>0.0028122397814376618</v>
      </c>
      <c r="J76" s="18"/>
      <c r="N76" s="20"/>
    </row>
    <row r="77" spans="1:14" ht="15">
      <c r="A77" s="18">
        <v>73</v>
      </c>
      <c r="B77">
        <v>0</v>
      </c>
      <c r="C77">
        <v>0</v>
      </c>
      <c r="D77" t="s">
        <v>9</v>
      </c>
      <c r="E77" s="19">
        <v>0.028817361111578066</v>
      </c>
      <c r="F77" t="s">
        <v>9</v>
      </c>
      <c r="H77">
        <v>0</v>
      </c>
      <c r="I77" s="19">
        <f t="shared" si="1"/>
        <v>0.0028169463452177974</v>
      </c>
      <c r="J77" s="18"/>
      <c r="N77" s="20"/>
    </row>
    <row r="78" spans="1:14" ht="15">
      <c r="A78" s="18">
        <v>74</v>
      </c>
      <c r="B78">
        <v>0</v>
      </c>
      <c r="C78">
        <v>0</v>
      </c>
      <c r="D78" t="s">
        <v>9</v>
      </c>
      <c r="E78" s="19">
        <v>0.02882384259282844</v>
      </c>
      <c r="F78" t="s">
        <v>9</v>
      </c>
      <c r="H78">
        <v>0</v>
      </c>
      <c r="I78" s="19">
        <f t="shared" si="1"/>
        <v>0.0028175799210975994</v>
      </c>
      <c r="J78" s="18"/>
      <c r="N78" s="20"/>
    </row>
    <row r="79" spans="1:14" ht="15">
      <c r="A79" s="18">
        <v>75</v>
      </c>
      <c r="B79">
        <v>13</v>
      </c>
      <c r="C79">
        <v>863</v>
      </c>
      <c r="D79" t="s">
        <v>60</v>
      </c>
      <c r="E79" s="19">
        <v>0.02883645833207993</v>
      </c>
      <c r="F79" t="s">
        <v>54</v>
      </c>
      <c r="G79">
        <v>2</v>
      </c>
      <c r="H79">
        <v>97</v>
      </c>
      <c r="I79" s="19">
        <f t="shared" si="1"/>
        <v>0.0028188131311906086</v>
      </c>
      <c r="J79" s="18"/>
      <c r="N79" s="20"/>
    </row>
    <row r="80" spans="1:14" ht="15">
      <c r="A80" s="18">
        <v>76</v>
      </c>
      <c r="B80">
        <v>10</v>
      </c>
      <c r="C80">
        <v>551</v>
      </c>
      <c r="D80" t="s">
        <v>61</v>
      </c>
      <c r="E80" s="19">
        <v>0.02891134258970851</v>
      </c>
      <c r="F80" t="s">
        <v>37</v>
      </c>
      <c r="G80">
        <v>10</v>
      </c>
      <c r="H80">
        <v>88</v>
      </c>
      <c r="I80" s="19">
        <f t="shared" si="1"/>
        <v>0.0028261331954749277</v>
      </c>
      <c r="J80" s="18"/>
      <c r="N80" s="20"/>
    </row>
    <row r="81" spans="1:14" ht="15">
      <c r="A81" s="18">
        <v>77</v>
      </c>
      <c r="B81">
        <v>12</v>
      </c>
      <c r="C81">
        <v>700</v>
      </c>
      <c r="D81" t="s">
        <v>62</v>
      </c>
      <c r="E81" s="19">
        <v>0.028935995367646683</v>
      </c>
      <c r="F81" t="s">
        <v>42</v>
      </c>
      <c r="G81">
        <v>4</v>
      </c>
      <c r="H81">
        <v>94</v>
      </c>
      <c r="I81" s="19">
        <f t="shared" si="1"/>
        <v>0.0028285430466907804</v>
      </c>
      <c r="J81" s="18"/>
      <c r="N81" s="20"/>
    </row>
    <row r="82" spans="1:14" ht="15">
      <c r="A82" s="18">
        <v>78</v>
      </c>
      <c r="B82">
        <v>0</v>
      </c>
      <c r="C82">
        <v>0</v>
      </c>
      <c r="D82" t="s">
        <v>9</v>
      </c>
      <c r="E82" s="19">
        <v>0.029018749999522697</v>
      </c>
      <c r="F82" t="s">
        <v>9</v>
      </c>
      <c r="H82">
        <v>0</v>
      </c>
      <c r="I82" s="19">
        <f t="shared" si="1"/>
        <v>0.00283663245352128</v>
      </c>
      <c r="J82" s="18"/>
      <c r="N82" s="20"/>
    </row>
    <row r="83" spans="1:14" ht="15">
      <c r="A83" s="18">
        <v>79</v>
      </c>
      <c r="B83">
        <v>12</v>
      </c>
      <c r="C83">
        <v>701</v>
      </c>
      <c r="D83" t="s">
        <v>63</v>
      </c>
      <c r="E83" s="19">
        <v>0.029143981482775416</v>
      </c>
      <c r="F83" t="s">
        <v>64</v>
      </c>
      <c r="G83">
        <v>5</v>
      </c>
      <c r="H83">
        <v>93</v>
      </c>
      <c r="I83" s="19">
        <f t="shared" si="1"/>
        <v>0.0028488740452370883</v>
      </c>
      <c r="J83" s="18"/>
      <c r="N83" s="20"/>
    </row>
    <row r="84" spans="1:14" ht="15">
      <c r="A84" s="18">
        <v>80</v>
      </c>
      <c r="B84">
        <v>0</v>
      </c>
      <c r="C84">
        <v>0</v>
      </c>
      <c r="D84" t="s">
        <v>9</v>
      </c>
      <c r="E84" s="19">
        <v>0.02918391204002546</v>
      </c>
      <c r="F84" t="s">
        <v>9</v>
      </c>
      <c r="H84">
        <v>0</v>
      </c>
      <c r="I84" s="19">
        <f t="shared" si="1"/>
        <v>0.002852777325515685</v>
      </c>
      <c r="J84" s="18"/>
      <c r="N84" s="20"/>
    </row>
    <row r="85" spans="1:14" ht="15">
      <c r="A85" s="18">
        <v>81</v>
      </c>
      <c r="B85">
        <v>0</v>
      </c>
      <c r="C85">
        <v>0</v>
      </c>
      <c r="D85" t="s">
        <v>9</v>
      </c>
      <c r="E85" s="19">
        <v>0.02919837962690508</v>
      </c>
      <c r="F85" t="s">
        <v>9</v>
      </c>
      <c r="H85">
        <v>0</v>
      </c>
      <c r="I85" s="19">
        <f t="shared" si="1"/>
        <v>0.002854191556882217</v>
      </c>
      <c r="J85" s="18"/>
      <c r="N85" s="20"/>
    </row>
    <row r="86" spans="1:14" ht="15">
      <c r="A86" s="18">
        <v>82</v>
      </c>
      <c r="B86">
        <v>9</v>
      </c>
      <c r="C86">
        <v>415</v>
      </c>
      <c r="D86" t="s">
        <v>65</v>
      </c>
      <c r="E86" s="19">
        <v>0.02921446759137325</v>
      </c>
      <c r="F86" t="s">
        <v>66</v>
      </c>
      <c r="G86">
        <v>7</v>
      </c>
      <c r="H86">
        <v>91</v>
      </c>
      <c r="I86" s="19">
        <f t="shared" si="1"/>
        <v>0.002855764182929936</v>
      </c>
      <c r="J86" s="18"/>
      <c r="N86" s="20"/>
    </row>
    <row r="87" spans="1:14" ht="15">
      <c r="A87" s="18">
        <v>83</v>
      </c>
      <c r="B87">
        <v>11</v>
      </c>
      <c r="C87">
        <v>603</v>
      </c>
      <c r="D87" t="s">
        <v>67</v>
      </c>
      <c r="E87" s="19">
        <v>0.029257638889248483</v>
      </c>
      <c r="F87" t="s">
        <v>24</v>
      </c>
      <c r="G87">
        <v>16</v>
      </c>
      <c r="H87">
        <v>82</v>
      </c>
      <c r="I87" s="19">
        <f t="shared" si="1"/>
        <v>0.0028599842511484344</v>
      </c>
      <c r="J87" s="18"/>
      <c r="N87" s="20"/>
    </row>
    <row r="88" spans="1:14" ht="15">
      <c r="A88" s="18">
        <v>84</v>
      </c>
      <c r="B88">
        <v>10</v>
      </c>
      <c r="C88">
        <v>570</v>
      </c>
      <c r="D88" t="s">
        <v>68</v>
      </c>
      <c r="E88" s="19">
        <v>0.029295486107002944</v>
      </c>
      <c r="F88" t="s">
        <v>11</v>
      </c>
      <c r="G88">
        <v>11</v>
      </c>
      <c r="H88">
        <v>87</v>
      </c>
      <c r="I88" s="19">
        <f t="shared" si="1"/>
        <v>0.002863683881427463</v>
      </c>
      <c r="J88" s="18"/>
      <c r="N88" s="20"/>
    </row>
    <row r="89" spans="1:14" ht="15">
      <c r="A89" s="18">
        <v>85</v>
      </c>
      <c r="B89">
        <v>0</v>
      </c>
      <c r="C89">
        <v>0</v>
      </c>
      <c r="D89" t="s">
        <v>9</v>
      </c>
      <c r="E89" s="19">
        <v>0.029325115741812624</v>
      </c>
      <c r="F89" t="s">
        <v>9</v>
      </c>
      <c r="H89">
        <v>0</v>
      </c>
      <c r="I89" s="19">
        <f t="shared" si="1"/>
        <v>0.00286658022891619</v>
      </c>
      <c r="J89" s="18"/>
      <c r="N89" s="20"/>
    </row>
    <row r="90" spans="1:14" ht="15">
      <c r="A90" s="18">
        <v>86</v>
      </c>
      <c r="B90">
        <v>12</v>
      </c>
      <c r="C90">
        <v>772</v>
      </c>
      <c r="D90" t="s">
        <v>69</v>
      </c>
      <c r="E90" s="19">
        <v>0.029341203706280794</v>
      </c>
      <c r="F90" t="s">
        <v>70</v>
      </c>
      <c r="G90">
        <v>6</v>
      </c>
      <c r="H90">
        <v>92</v>
      </c>
      <c r="I90" s="19">
        <f t="shared" si="1"/>
        <v>0.0028681528549639092</v>
      </c>
      <c r="J90" s="18"/>
      <c r="N90" s="20"/>
    </row>
    <row r="91" spans="1:14" ht="15">
      <c r="A91" s="18">
        <v>87</v>
      </c>
      <c r="B91">
        <v>9</v>
      </c>
      <c r="C91">
        <v>422</v>
      </c>
      <c r="D91" t="s">
        <v>71</v>
      </c>
      <c r="E91" s="19">
        <v>0.029379050924035255</v>
      </c>
      <c r="F91" t="s">
        <v>72</v>
      </c>
      <c r="G91">
        <v>8</v>
      </c>
      <c r="H91">
        <v>90</v>
      </c>
      <c r="I91" s="19">
        <f t="shared" si="1"/>
        <v>0.0028718524852429377</v>
      </c>
      <c r="J91" s="18"/>
      <c r="N91" s="20"/>
    </row>
    <row r="92" spans="1:14" ht="15">
      <c r="A92" s="18">
        <v>88</v>
      </c>
      <c r="B92">
        <v>0</v>
      </c>
      <c r="C92">
        <v>0</v>
      </c>
      <c r="D92" t="s">
        <v>9</v>
      </c>
      <c r="E92" s="19">
        <v>0.02940902777481824</v>
      </c>
      <c r="F92" t="s">
        <v>9</v>
      </c>
      <c r="H92">
        <v>0</v>
      </c>
      <c r="I92" s="19">
        <f t="shared" si="1"/>
        <v>0.0028747827736870226</v>
      </c>
      <c r="J92" s="18"/>
      <c r="N92" s="20"/>
    </row>
    <row r="93" spans="1:14" ht="15">
      <c r="A93" s="18">
        <v>89</v>
      </c>
      <c r="B93">
        <v>0</v>
      </c>
      <c r="C93">
        <v>0</v>
      </c>
      <c r="D93" t="s">
        <v>9</v>
      </c>
      <c r="E93" s="19">
        <v>0.02942025462834863</v>
      </c>
      <c r="F93" t="s">
        <v>9</v>
      </c>
      <c r="H93">
        <v>0</v>
      </c>
      <c r="I93" s="19">
        <f t="shared" si="1"/>
        <v>0.0028758802178248904</v>
      </c>
      <c r="J93" s="18"/>
      <c r="N93" s="20"/>
    </row>
    <row r="94" spans="1:14" ht="15">
      <c r="A94" s="18">
        <v>90</v>
      </c>
      <c r="B94">
        <v>0</v>
      </c>
      <c r="C94">
        <v>0</v>
      </c>
      <c r="D94" t="s">
        <v>9</v>
      </c>
      <c r="E94" s="19">
        <v>0.029441087965096813</v>
      </c>
      <c r="F94" t="s">
        <v>9</v>
      </c>
      <c r="H94">
        <v>0</v>
      </c>
      <c r="I94" s="19">
        <f t="shared" si="1"/>
        <v>0.0028779167121306755</v>
      </c>
      <c r="J94" s="18"/>
      <c r="N94" s="20"/>
    </row>
    <row r="95" spans="1:14" ht="15">
      <c r="A95" s="18">
        <v>91</v>
      </c>
      <c r="B95">
        <v>10</v>
      </c>
      <c r="C95">
        <v>532</v>
      </c>
      <c r="D95" t="s">
        <v>73</v>
      </c>
      <c r="E95" s="19">
        <v>0.029487499996321276</v>
      </c>
      <c r="F95" t="s">
        <v>11</v>
      </c>
      <c r="G95">
        <v>12</v>
      </c>
      <c r="H95">
        <v>86</v>
      </c>
      <c r="I95" s="19">
        <f t="shared" si="1"/>
        <v>0.0028824535675778373</v>
      </c>
      <c r="J95" s="18"/>
      <c r="N95" s="20"/>
    </row>
    <row r="96" spans="1:14" ht="15">
      <c r="A96" s="18">
        <v>92</v>
      </c>
      <c r="B96">
        <v>0</v>
      </c>
      <c r="C96">
        <v>0</v>
      </c>
      <c r="D96" t="s">
        <v>9</v>
      </c>
      <c r="E96" s="19">
        <v>0.029516087961383164</v>
      </c>
      <c r="F96" t="s">
        <v>9</v>
      </c>
      <c r="H96">
        <v>0</v>
      </c>
      <c r="I96" s="19">
        <f t="shared" si="1"/>
        <v>0.0028852480900667804</v>
      </c>
      <c r="J96" s="18"/>
      <c r="N96" s="20"/>
    </row>
    <row r="97" spans="1:14" ht="15">
      <c r="A97" s="18">
        <v>93</v>
      </c>
      <c r="B97">
        <v>0</v>
      </c>
      <c r="C97">
        <v>0</v>
      </c>
      <c r="D97" t="s">
        <v>9</v>
      </c>
      <c r="E97" s="19">
        <v>0.029522222219384275</v>
      </c>
      <c r="F97" t="s">
        <v>9</v>
      </c>
      <c r="H97">
        <v>0</v>
      </c>
      <c r="I97" s="19">
        <f t="shared" si="1"/>
        <v>0.0028858477242799875</v>
      </c>
      <c r="J97" s="18"/>
      <c r="N97" s="20"/>
    </row>
    <row r="98" spans="1:14" ht="15">
      <c r="A98" s="18">
        <v>94</v>
      </c>
      <c r="B98">
        <v>0</v>
      </c>
      <c r="C98">
        <v>0</v>
      </c>
      <c r="D98" t="s">
        <v>9</v>
      </c>
      <c r="E98" s="19">
        <v>0.02955856481275987</v>
      </c>
      <c r="F98" t="s">
        <v>9</v>
      </c>
      <c r="H98">
        <v>0</v>
      </c>
      <c r="I98" s="19">
        <f t="shared" si="1"/>
        <v>0.0028894002749520887</v>
      </c>
      <c r="J98" s="18"/>
      <c r="N98" s="20"/>
    </row>
    <row r="99" spans="1:14" ht="15">
      <c r="A99" s="18">
        <v>95</v>
      </c>
      <c r="B99">
        <v>0</v>
      </c>
      <c r="C99">
        <v>0</v>
      </c>
      <c r="D99" t="s">
        <v>9</v>
      </c>
      <c r="E99" s="19">
        <v>0.02956469907076098</v>
      </c>
      <c r="F99" t="s">
        <v>9</v>
      </c>
      <c r="H99">
        <v>0</v>
      </c>
      <c r="I99" s="19">
        <f t="shared" si="1"/>
        <v>0.0028899999091652963</v>
      </c>
      <c r="J99" s="18"/>
      <c r="N99" s="20"/>
    </row>
    <row r="100" spans="1:14" ht="15">
      <c r="A100" s="18">
        <v>96</v>
      </c>
      <c r="B100">
        <v>11</v>
      </c>
      <c r="C100">
        <v>697</v>
      </c>
      <c r="D100" t="s">
        <v>74</v>
      </c>
      <c r="E100" s="19">
        <v>0.02963344907038845</v>
      </c>
      <c r="F100" t="s">
        <v>11</v>
      </c>
      <c r="G100">
        <v>17</v>
      </c>
      <c r="H100">
        <v>81</v>
      </c>
      <c r="I100" s="19">
        <f t="shared" si="1"/>
        <v>0.002896720339236408</v>
      </c>
      <c r="J100" s="18"/>
      <c r="N100" s="20"/>
    </row>
    <row r="101" spans="1:14" ht="15">
      <c r="A101" s="18">
        <v>97</v>
      </c>
      <c r="B101">
        <v>12</v>
      </c>
      <c r="C101">
        <v>789</v>
      </c>
      <c r="D101" t="s">
        <v>75</v>
      </c>
      <c r="E101" s="19">
        <v>0.02967141203407664</v>
      </c>
      <c r="F101" t="s">
        <v>15</v>
      </c>
      <c r="G101">
        <v>7</v>
      </c>
      <c r="H101">
        <v>91</v>
      </c>
      <c r="I101" s="19">
        <f t="shared" si="1"/>
        <v>0.002900431283878459</v>
      </c>
      <c r="J101" s="18"/>
      <c r="N101" s="20"/>
    </row>
    <row r="102" spans="1:14" ht="15">
      <c r="A102" s="18">
        <v>98</v>
      </c>
      <c r="B102">
        <v>0</v>
      </c>
      <c r="C102">
        <v>0</v>
      </c>
      <c r="D102" t="s">
        <v>9</v>
      </c>
      <c r="E102" s="19">
        <v>0.0297072916655452</v>
      </c>
      <c r="F102" t="s">
        <v>9</v>
      </c>
      <c r="H102">
        <v>0</v>
      </c>
      <c r="I102" s="19">
        <f t="shared" si="1"/>
        <v>0.0029039385792321796</v>
      </c>
      <c r="J102" s="18"/>
      <c r="N102" s="20"/>
    </row>
    <row r="103" spans="1:14" ht="15">
      <c r="A103" s="18">
        <v>99</v>
      </c>
      <c r="B103">
        <v>10</v>
      </c>
      <c r="C103">
        <v>540</v>
      </c>
      <c r="D103" t="s">
        <v>76</v>
      </c>
      <c r="E103" s="19">
        <v>0.02972847221826669</v>
      </c>
      <c r="F103" t="s">
        <v>77</v>
      </c>
      <c r="G103">
        <v>13</v>
      </c>
      <c r="H103">
        <v>85</v>
      </c>
      <c r="I103" s="19">
        <f t="shared" si="1"/>
        <v>0.002906009014493322</v>
      </c>
      <c r="J103" s="18"/>
      <c r="N103" s="20"/>
    </row>
    <row r="104" spans="1:14" ht="15">
      <c r="A104" s="18">
        <v>100</v>
      </c>
      <c r="B104">
        <v>10</v>
      </c>
      <c r="C104">
        <v>515</v>
      </c>
      <c r="D104" t="s">
        <v>78</v>
      </c>
      <c r="E104" s="19">
        <v>0.029757870368484873</v>
      </c>
      <c r="F104" t="s">
        <v>15</v>
      </c>
      <c r="G104">
        <v>14</v>
      </c>
      <c r="H104">
        <v>84</v>
      </c>
      <c r="I104" s="19">
        <f t="shared" si="1"/>
        <v>0.0029088827339672405</v>
      </c>
      <c r="J104" s="18"/>
      <c r="N104" s="20"/>
    </row>
    <row r="105" spans="1:14" ht="15">
      <c r="A105" s="18">
        <v>101</v>
      </c>
      <c r="B105">
        <v>11</v>
      </c>
      <c r="C105">
        <v>693</v>
      </c>
      <c r="D105" t="s">
        <v>79</v>
      </c>
      <c r="E105" s="19">
        <v>0.029779629629047122</v>
      </c>
      <c r="F105" t="s">
        <v>11</v>
      </c>
      <c r="G105">
        <v>18</v>
      </c>
      <c r="H105">
        <v>80</v>
      </c>
      <c r="I105" s="19">
        <f t="shared" si="1"/>
        <v>0.002911009738909787</v>
      </c>
      <c r="J105" s="18"/>
      <c r="N105" s="20"/>
    </row>
    <row r="106" spans="1:14" ht="15">
      <c r="A106" s="18">
        <v>102</v>
      </c>
      <c r="B106">
        <v>11</v>
      </c>
      <c r="C106">
        <v>1606</v>
      </c>
      <c r="D106" t="s">
        <v>80</v>
      </c>
      <c r="E106" s="19">
        <v>0.029822222219081596</v>
      </c>
      <c r="F106" t="s">
        <v>22</v>
      </c>
      <c r="G106">
        <v>19</v>
      </c>
      <c r="H106">
        <v>79</v>
      </c>
      <c r="I106" s="19">
        <f t="shared" si="1"/>
        <v>0.0029151732374468812</v>
      </c>
      <c r="J106" s="18"/>
      <c r="N106" s="20"/>
    </row>
    <row r="107" spans="1:14" ht="15">
      <c r="A107" s="18">
        <v>103</v>
      </c>
      <c r="B107">
        <v>0</v>
      </c>
      <c r="C107">
        <v>0</v>
      </c>
      <c r="D107" t="s">
        <v>9</v>
      </c>
      <c r="E107" s="19">
        <v>0.029861921299016103</v>
      </c>
      <c r="F107" t="s">
        <v>9</v>
      </c>
      <c r="H107">
        <v>0</v>
      </c>
      <c r="I107" s="19">
        <f t="shared" si="1"/>
        <v>0.0029190538904219064</v>
      </c>
      <c r="J107" s="18"/>
      <c r="N107" s="20"/>
    </row>
    <row r="108" spans="1:14" ht="15">
      <c r="A108" s="18">
        <v>104</v>
      </c>
      <c r="B108">
        <v>13</v>
      </c>
      <c r="C108">
        <v>828</v>
      </c>
      <c r="D108" t="s">
        <v>81</v>
      </c>
      <c r="E108" s="19">
        <v>0.02987835647945758</v>
      </c>
      <c r="F108" t="s">
        <v>22</v>
      </c>
      <c r="G108">
        <v>3</v>
      </c>
      <c r="H108">
        <v>95</v>
      </c>
      <c r="I108" s="19">
        <f t="shared" si="1"/>
        <v>0.002920660457424983</v>
      </c>
      <c r="J108" s="18"/>
      <c r="N108" s="20"/>
    </row>
    <row r="109" spans="1:14" ht="15">
      <c r="A109" s="18">
        <v>105</v>
      </c>
      <c r="B109">
        <v>12</v>
      </c>
      <c r="C109">
        <v>752</v>
      </c>
      <c r="D109" t="s">
        <v>82</v>
      </c>
      <c r="E109" s="19">
        <v>0.029951041666208766</v>
      </c>
      <c r="F109" t="s">
        <v>77</v>
      </c>
      <c r="G109">
        <v>8</v>
      </c>
      <c r="H109">
        <v>90</v>
      </c>
      <c r="I109" s="19">
        <f t="shared" si="1"/>
        <v>0.002927765558769185</v>
      </c>
      <c r="J109" s="18"/>
      <c r="N109" s="20"/>
    </row>
    <row r="110" spans="1:14" ht="15">
      <c r="A110" s="18">
        <v>106</v>
      </c>
      <c r="B110">
        <v>11</v>
      </c>
      <c r="C110">
        <v>678</v>
      </c>
      <c r="D110" t="s">
        <v>83</v>
      </c>
      <c r="E110" s="19">
        <v>0.030097337963525206</v>
      </c>
      <c r="F110" t="s">
        <v>22</v>
      </c>
      <c r="G110">
        <v>20</v>
      </c>
      <c r="H110">
        <v>78</v>
      </c>
      <c r="I110" s="19">
        <f t="shared" si="1"/>
        <v>0.00294206627209435</v>
      </c>
      <c r="J110" s="18"/>
      <c r="N110" s="20"/>
    </row>
    <row r="111" spans="1:14" ht="15">
      <c r="A111" s="18">
        <v>107</v>
      </c>
      <c r="B111">
        <v>0</v>
      </c>
      <c r="C111">
        <v>0</v>
      </c>
      <c r="D111" t="s">
        <v>9</v>
      </c>
      <c r="E111" s="19">
        <v>0.03019675926043419</v>
      </c>
      <c r="F111" t="s">
        <v>9</v>
      </c>
      <c r="H111">
        <v>0</v>
      </c>
      <c r="I111" s="19">
        <f t="shared" si="1"/>
        <v>0.002951784873942736</v>
      </c>
      <c r="J111" s="18"/>
      <c r="N111" s="20"/>
    </row>
    <row r="112" spans="1:14" ht="15">
      <c r="A112" s="18">
        <v>108</v>
      </c>
      <c r="B112">
        <v>10</v>
      </c>
      <c r="C112">
        <v>550</v>
      </c>
      <c r="D112" t="s">
        <v>84</v>
      </c>
      <c r="E112" s="19">
        <v>0.03022233796218643</v>
      </c>
      <c r="F112" t="s">
        <v>31</v>
      </c>
      <c r="G112">
        <v>15</v>
      </c>
      <c r="H112">
        <v>83</v>
      </c>
      <c r="I112" s="19">
        <f t="shared" si="1"/>
        <v>0.00295428523579535</v>
      </c>
      <c r="J112" s="18"/>
      <c r="N112" s="20"/>
    </row>
    <row r="113" spans="1:14" ht="15">
      <c r="A113" s="18">
        <v>109</v>
      </c>
      <c r="B113">
        <v>0</v>
      </c>
      <c r="C113">
        <v>0</v>
      </c>
      <c r="D113" t="s">
        <v>9</v>
      </c>
      <c r="E113" s="19">
        <v>0.03024525463115424</v>
      </c>
      <c r="F113" t="s">
        <v>9</v>
      </c>
      <c r="H113">
        <v>0</v>
      </c>
      <c r="I113" s="19">
        <f t="shared" si="1"/>
        <v>0.0029565253793894662</v>
      </c>
      <c r="J113" s="18"/>
      <c r="N113" s="20"/>
    </row>
    <row r="114" spans="1:14" ht="15">
      <c r="A114" s="18">
        <v>110</v>
      </c>
      <c r="B114">
        <v>12</v>
      </c>
      <c r="C114">
        <v>776</v>
      </c>
      <c r="D114" t="s">
        <v>85</v>
      </c>
      <c r="E114" s="19">
        <v>0.030316319447592832</v>
      </c>
      <c r="F114" t="s">
        <v>86</v>
      </c>
      <c r="G114">
        <v>9</v>
      </c>
      <c r="H114">
        <v>89</v>
      </c>
      <c r="I114" s="19">
        <f t="shared" si="1"/>
        <v>0.0029634720867637177</v>
      </c>
      <c r="J114" s="18"/>
      <c r="N114" s="20"/>
    </row>
    <row r="115" spans="1:14" ht="15">
      <c r="A115" s="18">
        <v>111</v>
      </c>
      <c r="B115">
        <v>12</v>
      </c>
      <c r="C115">
        <v>720</v>
      </c>
      <c r="D115" t="s">
        <v>87</v>
      </c>
      <c r="E115" s="19">
        <v>0.030349768516316544</v>
      </c>
      <c r="F115" t="s">
        <v>54</v>
      </c>
      <c r="G115">
        <v>10</v>
      </c>
      <c r="H115">
        <v>88</v>
      </c>
      <c r="I115" s="19">
        <f t="shared" si="1"/>
        <v>0.002966741790451275</v>
      </c>
      <c r="J115" s="18"/>
      <c r="N115" s="20"/>
    </row>
    <row r="116" spans="1:14" ht="15">
      <c r="A116" s="18">
        <v>112</v>
      </c>
      <c r="B116">
        <v>0</v>
      </c>
      <c r="C116">
        <v>0</v>
      </c>
      <c r="D116" t="s">
        <v>9</v>
      </c>
      <c r="E116" s="19">
        <v>0.030387384256755468</v>
      </c>
      <c r="F116" t="s">
        <v>9</v>
      </c>
      <c r="H116">
        <v>0</v>
      </c>
      <c r="I116" s="19">
        <f t="shared" si="1"/>
        <v>0.0029704187934267317</v>
      </c>
      <c r="J116" s="18"/>
      <c r="N116" s="20"/>
    </row>
    <row r="117" spans="1:14" ht="15">
      <c r="A117" s="18">
        <v>113</v>
      </c>
      <c r="B117">
        <v>0</v>
      </c>
      <c r="C117">
        <v>0</v>
      </c>
      <c r="D117" t="s">
        <v>9</v>
      </c>
      <c r="E117" s="19">
        <v>0.030394328699912876</v>
      </c>
      <c r="F117" t="s">
        <v>9</v>
      </c>
      <c r="H117">
        <v>0</v>
      </c>
      <c r="I117" s="19">
        <f t="shared" si="1"/>
        <v>0.0029710976246249145</v>
      </c>
      <c r="J117" s="18"/>
      <c r="N117" s="20"/>
    </row>
    <row r="118" spans="1:14" ht="15">
      <c r="A118" s="18">
        <v>114</v>
      </c>
      <c r="B118">
        <v>13</v>
      </c>
      <c r="C118">
        <v>820</v>
      </c>
      <c r="D118" t="s">
        <v>88</v>
      </c>
      <c r="E118" s="19">
        <v>0.030411458334128838</v>
      </c>
      <c r="F118" t="s">
        <v>22</v>
      </c>
      <c r="G118">
        <v>4</v>
      </c>
      <c r="H118">
        <v>94</v>
      </c>
      <c r="I118" s="19">
        <f t="shared" si="1"/>
        <v>0.0029727720756724182</v>
      </c>
      <c r="J118" s="18"/>
      <c r="N118" s="20"/>
    </row>
    <row r="119" spans="1:14" ht="15">
      <c r="A119" s="18">
        <v>115</v>
      </c>
      <c r="B119">
        <v>10</v>
      </c>
      <c r="C119">
        <v>557</v>
      </c>
      <c r="D119" t="s">
        <v>89</v>
      </c>
      <c r="E119" s="19">
        <v>0.030471296297037043</v>
      </c>
      <c r="F119" t="s">
        <v>11</v>
      </c>
      <c r="G119">
        <v>16</v>
      </c>
      <c r="H119">
        <v>82</v>
      </c>
      <c r="I119" s="19">
        <f t="shared" si="1"/>
        <v>0.0029786213389088015</v>
      </c>
      <c r="J119" s="18"/>
      <c r="N119" s="20"/>
    </row>
    <row r="120" spans="1:14" ht="15">
      <c r="A120" s="18">
        <v>116</v>
      </c>
      <c r="B120">
        <v>0</v>
      </c>
      <c r="C120">
        <v>0</v>
      </c>
      <c r="D120" t="s">
        <v>9</v>
      </c>
      <c r="E120" s="19">
        <v>0.03049699073744705</v>
      </c>
      <c r="F120" t="s">
        <v>9</v>
      </c>
      <c r="H120">
        <v>0</v>
      </c>
      <c r="I120" s="19">
        <f t="shared" si="1"/>
        <v>0.002981133014413201</v>
      </c>
      <c r="J120" s="18"/>
      <c r="N120" s="20"/>
    </row>
    <row r="121" spans="1:14" ht="15">
      <c r="A121" s="18">
        <v>117</v>
      </c>
      <c r="B121">
        <v>12</v>
      </c>
      <c r="C121">
        <v>710</v>
      </c>
      <c r="D121" t="s">
        <v>90</v>
      </c>
      <c r="E121" s="19">
        <v>0.03052418981678784</v>
      </c>
      <c r="F121" t="s">
        <v>54</v>
      </c>
      <c r="G121">
        <v>11</v>
      </c>
      <c r="H121">
        <v>87</v>
      </c>
      <c r="I121" s="19">
        <f t="shared" si="1"/>
        <v>0.002983791770947003</v>
      </c>
      <c r="J121" s="18"/>
      <c r="N121" s="20"/>
    </row>
    <row r="122" spans="1:14" ht="15">
      <c r="A122" s="18">
        <v>118</v>
      </c>
      <c r="B122">
        <v>0</v>
      </c>
      <c r="C122">
        <v>0</v>
      </c>
      <c r="D122" t="s">
        <v>9</v>
      </c>
      <c r="E122" s="19">
        <v>0.030550578703696374</v>
      </c>
      <c r="F122" t="s">
        <v>9</v>
      </c>
      <c r="H122">
        <v>0</v>
      </c>
      <c r="I122" s="19">
        <f t="shared" si="1"/>
        <v>0.002986371329784592</v>
      </c>
      <c r="J122" s="18"/>
      <c r="N122" s="20"/>
    </row>
    <row r="123" spans="1:14" ht="15">
      <c r="A123" s="18">
        <v>119</v>
      </c>
      <c r="B123">
        <v>11</v>
      </c>
      <c r="C123">
        <v>626</v>
      </c>
      <c r="D123" t="s">
        <v>91</v>
      </c>
      <c r="E123" s="19">
        <v>0.030578356483601965</v>
      </c>
      <c r="F123" t="s">
        <v>92</v>
      </c>
      <c r="G123">
        <v>21</v>
      </c>
      <c r="H123">
        <v>77</v>
      </c>
      <c r="I123" s="19">
        <f t="shared" si="1"/>
        <v>0.0029890866552885597</v>
      </c>
      <c r="J123" s="18"/>
      <c r="N123" s="20"/>
    </row>
    <row r="124" spans="1:14" ht="15">
      <c r="A124" s="18">
        <v>120</v>
      </c>
      <c r="B124">
        <v>4</v>
      </c>
      <c r="C124">
        <v>96</v>
      </c>
      <c r="D124" t="s">
        <v>93</v>
      </c>
      <c r="E124" s="19">
        <v>0.03061041666660458</v>
      </c>
      <c r="F124" t="s">
        <v>22</v>
      </c>
      <c r="G124">
        <v>2</v>
      </c>
      <c r="H124">
        <v>97</v>
      </c>
      <c r="I124" s="19">
        <f t="shared" si="1"/>
        <v>0.0029922205930209755</v>
      </c>
      <c r="J124" s="18"/>
      <c r="N124" s="20"/>
    </row>
    <row r="125" spans="1:14" ht="15">
      <c r="A125" s="18">
        <v>121</v>
      </c>
      <c r="B125">
        <v>10</v>
      </c>
      <c r="C125">
        <v>535</v>
      </c>
      <c r="D125" t="s">
        <v>94</v>
      </c>
      <c r="E125" s="19">
        <v>0.030655787035357207</v>
      </c>
      <c r="F125" t="s">
        <v>22</v>
      </c>
      <c r="G125">
        <v>17</v>
      </c>
      <c r="H125">
        <v>81</v>
      </c>
      <c r="I125" s="19">
        <f t="shared" si="1"/>
        <v>0.00299665562417959</v>
      </c>
      <c r="J125" s="18"/>
      <c r="N125" s="20"/>
    </row>
    <row r="126" spans="1:14" ht="15">
      <c r="A126" s="18">
        <v>122</v>
      </c>
      <c r="B126">
        <v>0</v>
      </c>
      <c r="C126">
        <v>0</v>
      </c>
      <c r="D126" t="s">
        <v>9</v>
      </c>
      <c r="E126" s="19">
        <v>0.030679629628139082</v>
      </c>
      <c r="F126" t="s">
        <v>9</v>
      </c>
      <c r="H126">
        <v>0</v>
      </c>
      <c r="I126" s="19">
        <f t="shared" si="1"/>
        <v>0.0029989862784104673</v>
      </c>
      <c r="J126" s="18"/>
      <c r="N126" s="20"/>
    </row>
    <row r="127" spans="1:14" ht="15">
      <c r="A127" s="18">
        <v>123</v>
      </c>
      <c r="B127">
        <v>0</v>
      </c>
      <c r="C127">
        <v>0</v>
      </c>
      <c r="D127" t="s">
        <v>9</v>
      </c>
      <c r="E127" s="19">
        <v>0.03072812499885913</v>
      </c>
      <c r="F127" t="s">
        <v>9</v>
      </c>
      <c r="H127">
        <v>0</v>
      </c>
      <c r="I127" s="19">
        <f t="shared" si="1"/>
        <v>0.0030037267838571974</v>
      </c>
      <c r="J127" s="18"/>
      <c r="N127" s="20"/>
    </row>
    <row r="128" spans="1:14" ht="15">
      <c r="A128" s="18">
        <v>124</v>
      </c>
      <c r="B128">
        <v>0</v>
      </c>
      <c r="C128">
        <v>0</v>
      </c>
      <c r="D128" t="s">
        <v>9</v>
      </c>
      <c r="E128" s="19">
        <v>0.030734490741451737</v>
      </c>
      <c r="F128" t="s">
        <v>9</v>
      </c>
      <c r="H128">
        <v>0</v>
      </c>
      <c r="I128" s="19">
        <f t="shared" si="1"/>
        <v>0.0030043490460852137</v>
      </c>
      <c r="J128" s="18"/>
      <c r="N128" s="20"/>
    </row>
    <row r="129" spans="1:14" ht="15">
      <c r="A129" s="18">
        <v>125</v>
      </c>
      <c r="B129">
        <v>0</v>
      </c>
      <c r="C129">
        <v>0</v>
      </c>
      <c r="D129" t="s">
        <v>9</v>
      </c>
      <c r="E129" s="19">
        <v>0.030740393514861353</v>
      </c>
      <c r="F129" t="s">
        <v>9</v>
      </c>
      <c r="H129">
        <v>0</v>
      </c>
      <c r="I129" s="19">
        <f t="shared" si="1"/>
        <v>0.003004926052283612</v>
      </c>
      <c r="J129" s="18"/>
      <c r="N129" s="20"/>
    </row>
    <row r="130" spans="1:14" ht="15">
      <c r="A130" s="18">
        <v>126</v>
      </c>
      <c r="B130">
        <v>12</v>
      </c>
      <c r="C130">
        <v>794</v>
      </c>
      <c r="D130" t="s">
        <v>95</v>
      </c>
      <c r="E130" s="19">
        <v>0.030783333335421048</v>
      </c>
      <c r="F130" t="s">
        <v>13</v>
      </c>
      <c r="G130">
        <v>12</v>
      </c>
      <c r="H130">
        <v>86</v>
      </c>
      <c r="I130" s="19">
        <f t="shared" si="1"/>
        <v>0.0030091234931985383</v>
      </c>
      <c r="J130" s="18"/>
      <c r="N130" s="20"/>
    </row>
    <row r="131" spans="1:14" ht="15">
      <c r="A131" s="18">
        <v>127</v>
      </c>
      <c r="B131">
        <v>0</v>
      </c>
      <c r="C131">
        <v>0</v>
      </c>
      <c r="D131" t="s">
        <v>9</v>
      </c>
      <c r="E131" s="19">
        <v>0.030828703704173677</v>
      </c>
      <c r="F131" t="s">
        <v>9</v>
      </c>
      <c r="H131">
        <v>0</v>
      </c>
      <c r="I131" s="19">
        <f t="shared" si="1"/>
        <v>0.003013558524357153</v>
      </c>
      <c r="J131" s="18"/>
      <c r="N131" s="20"/>
    </row>
    <row r="132" spans="1:14" ht="15">
      <c r="A132" s="18">
        <v>128</v>
      </c>
      <c r="B132">
        <v>0</v>
      </c>
      <c r="C132">
        <v>0</v>
      </c>
      <c r="D132" t="s">
        <v>9</v>
      </c>
      <c r="E132" s="19">
        <v>0.03083541666273959</v>
      </c>
      <c r="F132" t="s">
        <v>9</v>
      </c>
      <c r="H132">
        <v>0</v>
      </c>
      <c r="I132" s="19">
        <f t="shared" si="1"/>
        <v>0.003014214727540527</v>
      </c>
      <c r="J132" s="18"/>
      <c r="N132" s="20"/>
    </row>
    <row r="133" spans="1:14" ht="15">
      <c r="A133" s="18">
        <v>129</v>
      </c>
      <c r="B133">
        <v>11</v>
      </c>
      <c r="C133">
        <v>638</v>
      </c>
      <c r="D133" t="s">
        <v>96</v>
      </c>
      <c r="E133" s="19">
        <v>0.030878356483299285</v>
      </c>
      <c r="F133" t="s">
        <v>35</v>
      </c>
      <c r="G133">
        <v>22</v>
      </c>
      <c r="H133">
        <v>76</v>
      </c>
      <c r="I133" s="19">
        <f t="shared" si="1"/>
        <v>0.003018412168455453</v>
      </c>
      <c r="J133" s="18"/>
      <c r="N133" s="20"/>
    </row>
    <row r="134" spans="1:14" ht="15">
      <c r="A134" s="18">
        <v>130</v>
      </c>
      <c r="B134">
        <v>10</v>
      </c>
      <c r="C134">
        <v>546</v>
      </c>
      <c r="D134" t="s">
        <v>97</v>
      </c>
      <c r="E134" s="19">
        <v>0.03097847221943084</v>
      </c>
      <c r="F134" t="s">
        <v>98</v>
      </c>
      <c r="G134">
        <v>18</v>
      </c>
      <c r="H134">
        <v>80</v>
      </c>
      <c r="I134" s="19">
        <f aca="true" t="shared" si="2" ref="I134:I197">E134/$I$3</f>
        <v>0.003028198652925791</v>
      </c>
      <c r="J134" s="18"/>
      <c r="N134" s="20"/>
    </row>
    <row r="135" spans="1:14" ht="15">
      <c r="A135" s="18">
        <v>131</v>
      </c>
      <c r="B135">
        <v>0</v>
      </c>
      <c r="C135">
        <v>0</v>
      </c>
      <c r="D135" t="s">
        <v>9</v>
      </c>
      <c r="E135" s="19">
        <v>0.031034606479806826</v>
      </c>
      <c r="F135" t="s">
        <v>9</v>
      </c>
      <c r="H135">
        <v>0</v>
      </c>
      <c r="I135" s="19">
        <f t="shared" si="2"/>
        <v>0.0030336858729038928</v>
      </c>
      <c r="J135" s="18"/>
      <c r="N135" s="20"/>
    </row>
    <row r="136" spans="1:14" ht="15">
      <c r="A136" s="18">
        <v>132</v>
      </c>
      <c r="B136">
        <v>0</v>
      </c>
      <c r="C136">
        <v>0</v>
      </c>
      <c r="D136" t="s">
        <v>9</v>
      </c>
      <c r="E136" s="19">
        <v>0.031040624999150168</v>
      </c>
      <c r="F136" t="s">
        <v>9</v>
      </c>
      <c r="H136">
        <v>0</v>
      </c>
      <c r="I136" s="19">
        <f t="shared" si="2"/>
        <v>0.0030342741934653145</v>
      </c>
      <c r="J136" s="18"/>
      <c r="N136" s="20"/>
    </row>
    <row r="137" spans="1:14" ht="15">
      <c r="A137" s="18">
        <v>133</v>
      </c>
      <c r="B137">
        <v>8</v>
      </c>
      <c r="C137">
        <v>318</v>
      </c>
      <c r="D137" t="s">
        <v>99</v>
      </c>
      <c r="E137" s="19">
        <v>0.03109756944468245</v>
      </c>
      <c r="F137" t="s">
        <v>31</v>
      </c>
      <c r="G137">
        <v>1</v>
      </c>
      <c r="H137">
        <v>100</v>
      </c>
      <c r="I137" s="19">
        <f t="shared" si="2"/>
        <v>0.0030398406104283917</v>
      </c>
      <c r="J137" s="18"/>
      <c r="N137" s="20"/>
    </row>
    <row r="138" spans="1:14" ht="15">
      <c r="A138" s="18">
        <v>134</v>
      </c>
      <c r="B138">
        <v>0</v>
      </c>
      <c r="C138">
        <v>0</v>
      </c>
      <c r="D138" t="s">
        <v>9</v>
      </c>
      <c r="E138" s="19">
        <v>0.031127430556807667</v>
      </c>
      <c r="F138" t="s">
        <v>9</v>
      </c>
      <c r="H138">
        <v>0</v>
      </c>
      <c r="I138" s="19">
        <f t="shared" si="2"/>
        <v>0.003042759585220691</v>
      </c>
      <c r="J138" s="18"/>
      <c r="N138" s="20"/>
    </row>
    <row r="139" spans="1:14" ht="15">
      <c r="A139" s="18">
        <v>135</v>
      </c>
      <c r="B139">
        <v>0</v>
      </c>
      <c r="C139">
        <v>0</v>
      </c>
      <c r="D139" t="s">
        <v>9</v>
      </c>
      <c r="E139" s="19">
        <v>0.03113344907615101</v>
      </c>
      <c r="F139" t="s">
        <v>9</v>
      </c>
      <c r="H139">
        <v>0</v>
      </c>
      <c r="I139" s="19">
        <f t="shared" si="2"/>
        <v>0.003043347905782112</v>
      </c>
      <c r="J139" s="18"/>
      <c r="N139" s="20"/>
    </row>
    <row r="140" spans="1:14" ht="15">
      <c r="A140" s="18">
        <v>136</v>
      </c>
      <c r="B140">
        <v>4</v>
      </c>
      <c r="C140">
        <v>98</v>
      </c>
      <c r="D140" t="s">
        <v>100</v>
      </c>
      <c r="E140" s="19">
        <v>0.031177199074591044</v>
      </c>
      <c r="F140" t="s">
        <v>42</v>
      </c>
      <c r="G140">
        <v>3</v>
      </c>
      <c r="H140">
        <v>95</v>
      </c>
      <c r="I140" s="19">
        <f t="shared" si="2"/>
        <v>0.0030476245429707765</v>
      </c>
      <c r="J140" s="18"/>
      <c r="N140" s="20"/>
    </row>
    <row r="141" spans="1:14" ht="15">
      <c r="A141" s="18">
        <v>137</v>
      </c>
      <c r="B141">
        <v>12</v>
      </c>
      <c r="C141">
        <v>793</v>
      </c>
      <c r="D141" t="s">
        <v>101</v>
      </c>
      <c r="E141" s="19">
        <v>0.031206250001559965</v>
      </c>
      <c r="F141" t="s">
        <v>31</v>
      </c>
      <c r="G141">
        <v>13</v>
      </c>
      <c r="H141">
        <v>85</v>
      </c>
      <c r="I141" s="19">
        <f t="shared" si="2"/>
        <v>0.0030504643207781</v>
      </c>
      <c r="J141" s="18"/>
      <c r="N141" s="20"/>
    </row>
    <row r="142" spans="1:14" ht="15">
      <c r="A142" s="18">
        <v>138</v>
      </c>
      <c r="B142">
        <v>0</v>
      </c>
      <c r="C142">
        <v>0</v>
      </c>
      <c r="D142" t="s">
        <v>9</v>
      </c>
      <c r="E142" s="19">
        <v>0.031240509255439974</v>
      </c>
      <c r="F142" t="s">
        <v>9</v>
      </c>
      <c r="H142">
        <v>0</v>
      </c>
      <c r="I142" s="19">
        <f t="shared" si="2"/>
        <v>0.003053813221450633</v>
      </c>
      <c r="J142" s="18"/>
      <c r="N142" s="20"/>
    </row>
    <row r="143" spans="1:14" ht="15">
      <c r="A143" s="18">
        <v>139</v>
      </c>
      <c r="B143">
        <v>0</v>
      </c>
      <c r="C143">
        <v>0</v>
      </c>
      <c r="D143" t="s">
        <v>9</v>
      </c>
      <c r="E143" s="19">
        <v>0.0312681712966878</v>
      </c>
      <c r="F143" t="s">
        <v>9</v>
      </c>
      <c r="H143">
        <v>0</v>
      </c>
      <c r="I143" s="19">
        <f t="shared" si="2"/>
        <v>0.003056517233302815</v>
      </c>
      <c r="J143" s="18"/>
      <c r="N143" s="20"/>
    </row>
    <row r="144" spans="1:14" ht="15">
      <c r="A144" s="18">
        <v>140</v>
      </c>
      <c r="B144">
        <v>9</v>
      </c>
      <c r="C144">
        <v>420</v>
      </c>
      <c r="D144" t="s">
        <v>102</v>
      </c>
      <c r="E144" s="19">
        <v>0.031287500001781154</v>
      </c>
      <c r="F144" t="s">
        <v>70</v>
      </c>
      <c r="G144">
        <v>9</v>
      </c>
      <c r="H144">
        <v>89</v>
      </c>
      <c r="I144" s="19">
        <f t="shared" si="2"/>
        <v>0.0030584066472904353</v>
      </c>
      <c r="J144" s="18"/>
      <c r="N144" s="20"/>
    </row>
    <row r="145" spans="1:14" ht="15">
      <c r="A145" s="18">
        <v>141</v>
      </c>
      <c r="B145">
        <v>11</v>
      </c>
      <c r="C145">
        <v>684</v>
      </c>
      <c r="D145" t="s">
        <v>103</v>
      </c>
      <c r="E145" s="19">
        <v>0.03131574074359378</v>
      </c>
      <c r="F145" t="s">
        <v>72</v>
      </c>
      <c r="G145">
        <v>23</v>
      </c>
      <c r="H145">
        <v>75</v>
      </c>
      <c r="I145" s="19">
        <f t="shared" si="2"/>
        <v>0.0030611672281127835</v>
      </c>
      <c r="J145" s="18"/>
      <c r="N145" s="20"/>
    </row>
    <row r="146" spans="1:14" ht="15">
      <c r="A146" s="18">
        <v>142</v>
      </c>
      <c r="B146">
        <v>0</v>
      </c>
      <c r="C146">
        <v>0</v>
      </c>
      <c r="D146" t="s">
        <v>9</v>
      </c>
      <c r="E146" s="19">
        <v>0.03134178240725305</v>
      </c>
      <c r="F146" t="s">
        <v>9</v>
      </c>
      <c r="H146">
        <v>0</v>
      </c>
      <c r="I146" s="19">
        <f t="shared" si="2"/>
        <v>0.003063712845283778</v>
      </c>
      <c r="J146" s="18"/>
      <c r="N146" s="20"/>
    </row>
    <row r="147" spans="1:14" ht="15">
      <c r="A147" s="18">
        <v>143</v>
      </c>
      <c r="B147">
        <v>13</v>
      </c>
      <c r="C147">
        <v>847</v>
      </c>
      <c r="D147" t="s">
        <v>104</v>
      </c>
      <c r="E147" s="19">
        <v>0.03136145833559567</v>
      </c>
      <c r="F147" t="s">
        <v>31</v>
      </c>
      <c r="G147">
        <v>5</v>
      </c>
      <c r="H147">
        <v>93</v>
      </c>
      <c r="I147" s="19">
        <f t="shared" si="2"/>
        <v>0.0030656362009379933</v>
      </c>
      <c r="J147" s="18"/>
      <c r="N147" s="20"/>
    </row>
    <row r="148" spans="1:14" ht="15">
      <c r="A148" s="18">
        <v>144</v>
      </c>
      <c r="B148">
        <v>3</v>
      </c>
      <c r="C148">
        <v>45</v>
      </c>
      <c r="D148" t="s">
        <v>105</v>
      </c>
      <c r="E148" s="19">
        <v>0.031390972224471625</v>
      </c>
      <c r="F148" t="s">
        <v>64</v>
      </c>
      <c r="G148">
        <v>1</v>
      </c>
      <c r="H148">
        <v>100</v>
      </c>
      <c r="I148" s="19">
        <f t="shared" si="2"/>
        <v>0.0030685212340636975</v>
      </c>
      <c r="J148" s="18"/>
      <c r="N148" s="20"/>
    </row>
    <row r="149" spans="1:14" ht="15">
      <c r="A149" s="18">
        <v>145</v>
      </c>
      <c r="B149">
        <v>11</v>
      </c>
      <c r="C149">
        <v>681</v>
      </c>
      <c r="D149" t="s">
        <v>106</v>
      </c>
      <c r="E149" s="19">
        <v>0.03141608796431683</v>
      </c>
      <c r="F149" t="s">
        <v>33</v>
      </c>
      <c r="G149">
        <v>24</v>
      </c>
      <c r="H149">
        <v>74</v>
      </c>
      <c r="I149" s="19">
        <f t="shared" si="2"/>
        <v>0.0030709763405979305</v>
      </c>
      <c r="J149" s="18"/>
      <c r="N149" s="20"/>
    </row>
    <row r="150" spans="1:14" ht="15">
      <c r="A150" s="18">
        <v>146</v>
      </c>
      <c r="B150">
        <v>0</v>
      </c>
      <c r="C150">
        <v>0</v>
      </c>
      <c r="D150" t="s">
        <v>9</v>
      </c>
      <c r="E150" s="19">
        <v>0.03144317129772389</v>
      </c>
      <c r="F150" t="s">
        <v>9</v>
      </c>
      <c r="H150">
        <v>0</v>
      </c>
      <c r="I150" s="19">
        <f t="shared" si="2"/>
        <v>0.003073623782768709</v>
      </c>
      <c r="J150" s="18"/>
      <c r="N150" s="20"/>
    </row>
    <row r="151" spans="1:14" ht="15">
      <c r="A151" s="18">
        <v>147</v>
      </c>
      <c r="B151">
        <v>13</v>
      </c>
      <c r="C151">
        <v>812</v>
      </c>
      <c r="D151" t="s">
        <v>107</v>
      </c>
      <c r="E151" s="19">
        <v>0.03146435185044538</v>
      </c>
      <c r="F151" t="s">
        <v>98</v>
      </c>
      <c r="G151">
        <v>6</v>
      </c>
      <c r="H151">
        <v>92</v>
      </c>
      <c r="I151" s="19">
        <f t="shared" si="2"/>
        <v>0.0030756942180298515</v>
      </c>
      <c r="J151" s="18"/>
      <c r="N151" s="20"/>
    </row>
    <row r="152" spans="1:14" ht="15">
      <c r="A152" s="18">
        <v>148</v>
      </c>
      <c r="B152">
        <v>0</v>
      </c>
      <c r="C152">
        <v>0</v>
      </c>
      <c r="D152" t="s">
        <v>9</v>
      </c>
      <c r="E152" s="19">
        <v>0.03150555555475876</v>
      </c>
      <c r="F152" t="s">
        <v>9</v>
      </c>
      <c r="H152">
        <v>0</v>
      </c>
      <c r="I152" s="19">
        <f t="shared" si="2"/>
        <v>0.0030797219506118042</v>
      </c>
      <c r="J152" s="18"/>
      <c r="N152" s="20"/>
    </row>
    <row r="153" spans="1:14" ht="15">
      <c r="A153" s="18">
        <v>149</v>
      </c>
      <c r="B153">
        <v>0</v>
      </c>
      <c r="C153">
        <v>0</v>
      </c>
      <c r="D153" t="s">
        <v>9</v>
      </c>
      <c r="E153" s="19">
        <v>0.03151168981275987</v>
      </c>
      <c r="F153" t="s">
        <v>9</v>
      </c>
      <c r="H153">
        <v>0</v>
      </c>
      <c r="I153" s="19">
        <f t="shared" si="2"/>
        <v>0.0030803215848250113</v>
      </c>
      <c r="J153" s="18"/>
      <c r="N153" s="20"/>
    </row>
    <row r="154" spans="1:14" ht="15">
      <c r="A154" s="18">
        <v>150</v>
      </c>
      <c r="B154">
        <v>0</v>
      </c>
      <c r="C154">
        <v>0</v>
      </c>
      <c r="D154" t="s">
        <v>9</v>
      </c>
      <c r="E154" s="19">
        <v>0.031530555555946194</v>
      </c>
      <c r="F154" t="s">
        <v>9</v>
      </c>
      <c r="H154">
        <v>0</v>
      </c>
      <c r="I154" s="19">
        <f t="shared" si="2"/>
        <v>0.0030821657434942514</v>
      </c>
      <c r="J154" s="18"/>
      <c r="N154" s="20"/>
    </row>
    <row r="155" spans="1:14" ht="15">
      <c r="A155" s="18">
        <v>151</v>
      </c>
      <c r="B155">
        <v>10</v>
      </c>
      <c r="C155">
        <v>529</v>
      </c>
      <c r="D155" t="s">
        <v>108</v>
      </c>
      <c r="E155" s="19">
        <v>0.03154386574169621</v>
      </c>
      <c r="F155" t="s">
        <v>66</v>
      </c>
      <c r="G155">
        <v>19</v>
      </c>
      <c r="H155">
        <v>79</v>
      </c>
      <c r="I155" s="19">
        <f t="shared" si="2"/>
        <v>0.0030834668369204505</v>
      </c>
      <c r="J155" s="18"/>
      <c r="N155" s="20"/>
    </row>
    <row r="156" spans="1:14" ht="15">
      <c r="A156" s="18">
        <v>152</v>
      </c>
      <c r="B156">
        <v>0</v>
      </c>
      <c r="C156">
        <v>0</v>
      </c>
      <c r="D156" t="s">
        <v>9</v>
      </c>
      <c r="E156" s="19">
        <v>0.03157337963057216</v>
      </c>
      <c r="F156" t="s">
        <v>9</v>
      </c>
      <c r="H156">
        <v>0</v>
      </c>
      <c r="I156" s="19">
        <f t="shared" si="2"/>
        <v>0.0030863518700461547</v>
      </c>
      <c r="J156" s="18"/>
      <c r="N156" s="20"/>
    </row>
    <row r="157" spans="1:14" ht="15">
      <c r="A157" s="18">
        <v>153</v>
      </c>
      <c r="B157">
        <v>0</v>
      </c>
      <c r="C157">
        <v>0</v>
      </c>
      <c r="D157" t="s">
        <v>9</v>
      </c>
      <c r="E157" s="19">
        <v>0.031579398149915505</v>
      </c>
      <c r="F157" t="s">
        <v>9</v>
      </c>
      <c r="H157">
        <v>0</v>
      </c>
      <c r="I157" s="19">
        <f t="shared" si="2"/>
        <v>0.003086940190607576</v>
      </c>
      <c r="J157" s="18"/>
      <c r="N157" s="20"/>
    </row>
    <row r="158" spans="1:14" ht="15">
      <c r="A158" s="18">
        <v>154</v>
      </c>
      <c r="B158">
        <v>12</v>
      </c>
      <c r="C158">
        <v>734</v>
      </c>
      <c r="D158" t="s">
        <v>109</v>
      </c>
      <c r="E158" s="19">
        <v>0.031593865736795124</v>
      </c>
      <c r="F158" t="s">
        <v>22</v>
      </c>
      <c r="G158">
        <v>14</v>
      </c>
      <c r="H158">
        <v>84</v>
      </c>
      <c r="I158" s="19">
        <f t="shared" si="2"/>
        <v>0.0030883544219741078</v>
      </c>
      <c r="J158" s="18"/>
      <c r="N158" s="20"/>
    </row>
    <row r="159" spans="1:14" ht="15">
      <c r="A159" s="18">
        <v>155</v>
      </c>
      <c r="B159">
        <v>12</v>
      </c>
      <c r="C159">
        <v>727</v>
      </c>
      <c r="D159" t="s">
        <v>110</v>
      </c>
      <c r="E159" s="19">
        <v>0.03162696758954553</v>
      </c>
      <c r="F159" t="s">
        <v>64</v>
      </c>
      <c r="G159">
        <v>15</v>
      </c>
      <c r="H159">
        <v>83</v>
      </c>
      <c r="I159" s="19">
        <f t="shared" si="2"/>
        <v>0.003091590184706308</v>
      </c>
      <c r="J159" s="18"/>
      <c r="N159" s="20"/>
    </row>
    <row r="160" spans="1:14" ht="15">
      <c r="A160" s="18">
        <v>156</v>
      </c>
      <c r="B160">
        <v>0</v>
      </c>
      <c r="C160">
        <v>0</v>
      </c>
      <c r="D160" t="s">
        <v>9</v>
      </c>
      <c r="E160" s="19">
        <v>0.031658217594667803</v>
      </c>
      <c r="F160" t="s">
        <v>9</v>
      </c>
      <c r="H160">
        <v>0</v>
      </c>
      <c r="I160" s="19">
        <f t="shared" si="2"/>
        <v>0.0030946449261649855</v>
      </c>
      <c r="J160" s="18"/>
      <c r="N160" s="20"/>
    </row>
    <row r="161" spans="1:14" ht="15">
      <c r="A161" s="18">
        <v>157</v>
      </c>
      <c r="B161">
        <v>5</v>
      </c>
      <c r="C161">
        <v>137</v>
      </c>
      <c r="D161" t="s">
        <v>111</v>
      </c>
      <c r="E161" s="19">
        <v>0.03170798611245118</v>
      </c>
      <c r="F161" t="s">
        <v>92</v>
      </c>
      <c r="G161">
        <v>1</v>
      </c>
      <c r="H161">
        <v>100</v>
      </c>
      <c r="I161" s="19">
        <f t="shared" si="2"/>
        <v>0.003099509883915071</v>
      </c>
      <c r="J161" s="18"/>
      <c r="N161" s="20"/>
    </row>
    <row r="162" spans="1:14" ht="15">
      <c r="A162" s="18">
        <v>158</v>
      </c>
      <c r="B162">
        <v>10</v>
      </c>
      <c r="C162">
        <v>564</v>
      </c>
      <c r="D162" t="s">
        <v>112</v>
      </c>
      <c r="E162" s="19">
        <v>0.03173599536967231</v>
      </c>
      <c r="F162" t="s">
        <v>11</v>
      </c>
      <c r="G162">
        <v>20</v>
      </c>
      <c r="H162">
        <v>78</v>
      </c>
      <c r="I162" s="19">
        <f t="shared" si="2"/>
        <v>0.0031022478367226107</v>
      </c>
      <c r="J162" s="18"/>
      <c r="N162" s="20"/>
    </row>
    <row r="163" spans="1:14" ht="15">
      <c r="A163" s="18">
        <v>159</v>
      </c>
      <c r="B163">
        <v>9</v>
      </c>
      <c r="C163">
        <v>436</v>
      </c>
      <c r="D163" t="s">
        <v>113</v>
      </c>
      <c r="E163" s="19">
        <v>0.031767824075359385</v>
      </c>
      <c r="F163" t="s">
        <v>42</v>
      </c>
      <c r="G163">
        <v>10</v>
      </c>
      <c r="H163">
        <v>88</v>
      </c>
      <c r="I163" s="19">
        <f t="shared" si="2"/>
        <v>0.003105359147151455</v>
      </c>
      <c r="J163" s="18"/>
      <c r="N163" s="20"/>
    </row>
    <row r="164" spans="1:14" ht="15">
      <c r="A164" s="18">
        <v>160</v>
      </c>
      <c r="B164">
        <v>13</v>
      </c>
      <c r="C164">
        <v>815</v>
      </c>
      <c r="D164" t="s">
        <v>114</v>
      </c>
      <c r="E164" s="19">
        <v>0.031795138886081986</v>
      </c>
      <c r="F164" t="s">
        <v>66</v>
      </c>
      <c r="G164">
        <v>7</v>
      </c>
      <c r="H164">
        <v>91</v>
      </c>
      <c r="I164" s="19">
        <f t="shared" si="2"/>
        <v>0.003108029216625805</v>
      </c>
      <c r="J164" s="18"/>
      <c r="N164" s="20"/>
    </row>
    <row r="165" spans="1:14" ht="15">
      <c r="A165" s="18">
        <v>161</v>
      </c>
      <c r="B165">
        <v>0</v>
      </c>
      <c r="C165">
        <v>0</v>
      </c>
      <c r="D165" t="s">
        <v>9</v>
      </c>
      <c r="E165" s="19">
        <v>0.031829861109144986</v>
      </c>
      <c r="F165" t="s">
        <v>9</v>
      </c>
      <c r="H165">
        <v>0</v>
      </c>
      <c r="I165" s="19">
        <f t="shared" si="2"/>
        <v>0.0031114233733279557</v>
      </c>
      <c r="J165" s="18"/>
      <c r="N165" s="20"/>
    </row>
    <row r="166" spans="1:14" ht="15">
      <c r="A166" s="18">
        <v>162</v>
      </c>
      <c r="B166">
        <v>0</v>
      </c>
      <c r="C166">
        <v>0</v>
      </c>
      <c r="D166" t="s">
        <v>9</v>
      </c>
      <c r="E166" s="19">
        <v>0.0318359953671461</v>
      </c>
      <c r="F166" t="s">
        <v>9</v>
      </c>
      <c r="H166">
        <v>0</v>
      </c>
      <c r="I166" s="19">
        <f t="shared" si="2"/>
        <v>0.003112023007541163</v>
      </c>
      <c r="J166" s="18"/>
      <c r="N166" s="20"/>
    </row>
    <row r="167" spans="1:14" ht="15">
      <c r="A167" s="18">
        <v>163</v>
      </c>
      <c r="B167">
        <v>0</v>
      </c>
      <c r="C167">
        <v>0</v>
      </c>
      <c r="D167" t="s">
        <v>9</v>
      </c>
      <c r="E167" s="19">
        <v>0.031884490737866145</v>
      </c>
      <c r="F167" t="s">
        <v>9</v>
      </c>
      <c r="H167">
        <v>0</v>
      </c>
      <c r="I167" s="19">
        <f t="shared" si="2"/>
        <v>0.003116763512987893</v>
      </c>
      <c r="J167" s="18"/>
      <c r="N167" s="20"/>
    </row>
    <row r="168" spans="1:14" ht="15">
      <c r="A168" s="18">
        <v>164</v>
      </c>
      <c r="B168">
        <v>0</v>
      </c>
      <c r="C168">
        <v>0</v>
      </c>
      <c r="D168" t="s">
        <v>9</v>
      </c>
      <c r="E168" s="19">
        <v>0.031890625003143214</v>
      </c>
      <c r="F168" t="s">
        <v>9</v>
      </c>
      <c r="H168">
        <v>0</v>
      </c>
      <c r="I168" s="19">
        <f t="shared" si="2"/>
        <v>0.0031173631479123375</v>
      </c>
      <c r="J168" s="18"/>
      <c r="N168" s="20"/>
    </row>
    <row r="169" spans="1:14" ht="15">
      <c r="A169" s="18">
        <v>165</v>
      </c>
      <c r="B169">
        <v>0</v>
      </c>
      <c r="C169">
        <v>0</v>
      </c>
      <c r="D169" t="s">
        <v>9</v>
      </c>
      <c r="E169" s="19">
        <v>0.0318960648146458</v>
      </c>
      <c r="F169" t="s">
        <v>9</v>
      </c>
      <c r="H169">
        <v>0</v>
      </c>
      <c r="I169" s="19">
        <f t="shared" si="2"/>
        <v>0.0031178948987923556</v>
      </c>
      <c r="J169" s="18"/>
      <c r="N169" s="20"/>
    </row>
    <row r="170" spans="1:14" ht="15">
      <c r="A170" s="18">
        <v>166</v>
      </c>
      <c r="B170">
        <v>13</v>
      </c>
      <c r="C170">
        <v>835</v>
      </c>
      <c r="D170" t="s">
        <v>115</v>
      </c>
      <c r="E170" s="19">
        <v>0.031920486107992474</v>
      </c>
      <c r="F170" t="s">
        <v>22</v>
      </c>
      <c r="G170">
        <v>8</v>
      </c>
      <c r="H170">
        <v>90</v>
      </c>
      <c r="I170" s="19">
        <f t="shared" si="2"/>
        <v>0.003120282121993399</v>
      </c>
      <c r="J170" s="18"/>
      <c r="N170" s="20"/>
    </row>
    <row r="171" spans="1:14" ht="15">
      <c r="A171" s="18">
        <v>167</v>
      </c>
      <c r="B171">
        <v>5</v>
      </c>
      <c r="C171">
        <v>152</v>
      </c>
      <c r="D171" t="s">
        <v>116</v>
      </c>
      <c r="E171" s="19">
        <v>0.03194861111114733</v>
      </c>
      <c r="F171" t="s">
        <v>17</v>
      </c>
      <c r="G171">
        <v>2</v>
      </c>
      <c r="H171">
        <v>97</v>
      </c>
      <c r="I171" s="19">
        <f t="shared" si="2"/>
        <v>0.0031230313891639615</v>
      </c>
      <c r="J171" s="18"/>
      <c r="N171" s="20"/>
    </row>
    <row r="172" spans="1:14" ht="15">
      <c r="A172" s="18">
        <v>168</v>
      </c>
      <c r="B172">
        <v>12</v>
      </c>
      <c r="C172">
        <v>788</v>
      </c>
      <c r="D172" t="s">
        <v>117</v>
      </c>
      <c r="E172" s="19">
        <v>0.03199189814768033</v>
      </c>
      <c r="F172" t="s">
        <v>42</v>
      </c>
      <c r="G172">
        <v>16</v>
      </c>
      <c r="H172">
        <v>82</v>
      </c>
      <c r="I172" s="19">
        <f t="shared" si="2"/>
        <v>0.003127262771034245</v>
      </c>
      <c r="J172" s="18"/>
      <c r="N172" s="20"/>
    </row>
    <row r="173" spans="1:14" ht="15">
      <c r="A173" s="18">
        <v>169</v>
      </c>
      <c r="B173">
        <v>11</v>
      </c>
      <c r="C173">
        <v>657</v>
      </c>
      <c r="D173" t="s">
        <v>118</v>
      </c>
      <c r="E173" s="19">
        <v>0.03202048611274222</v>
      </c>
      <c r="F173" t="s">
        <v>22</v>
      </c>
      <c r="G173">
        <v>25</v>
      </c>
      <c r="H173">
        <v>73</v>
      </c>
      <c r="I173" s="19">
        <f t="shared" si="2"/>
        <v>0.0031300572935231883</v>
      </c>
      <c r="J173" s="18"/>
      <c r="N173" s="20"/>
    </row>
    <row r="174" spans="1:14" ht="15">
      <c r="A174" s="18">
        <v>170</v>
      </c>
      <c r="B174">
        <v>10</v>
      </c>
      <c r="C174">
        <v>545</v>
      </c>
      <c r="D174" t="s">
        <v>119</v>
      </c>
      <c r="E174" s="19">
        <v>0.03204594907583669</v>
      </c>
      <c r="F174" t="s">
        <v>72</v>
      </c>
      <c r="G174">
        <v>21</v>
      </c>
      <c r="H174">
        <v>77</v>
      </c>
      <c r="I174" s="19">
        <f t="shared" si="2"/>
        <v>0.003132546341724016</v>
      </c>
      <c r="J174" s="18"/>
      <c r="N174" s="20"/>
    </row>
    <row r="175" spans="1:14" ht="15">
      <c r="A175" s="18">
        <v>171</v>
      </c>
      <c r="B175">
        <v>0</v>
      </c>
      <c r="C175">
        <v>0</v>
      </c>
      <c r="D175" t="s">
        <v>9</v>
      </c>
      <c r="E175" s="19">
        <v>0.03207268518599449</v>
      </c>
      <c r="F175" t="s">
        <v>9</v>
      </c>
      <c r="H175">
        <v>0</v>
      </c>
      <c r="I175" s="19">
        <f t="shared" si="2"/>
        <v>0.0031351598422282</v>
      </c>
      <c r="J175" s="18"/>
      <c r="N175" s="20"/>
    </row>
    <row r="176" spans="1:14" ht="15">
      <c r="A176" s="18">
        <v>172</v>
      </c>
      <c r="B176">
        <v>13</v>
      </c>
      <c r="C176">
        <v>817</v>
      </c>
      <c r="D176" t="s">
        <v>120</v>
      </c>
      <c r="E176" s="19">
        <v>0.03208993055159226</v>
      </c>
      <c r="F176" t="s">
        <v>13</v>
      </c>
      <c r="G176">
        <v>9</v>
      </c>
      <c r="H176">
        <v>89</v>
      </c>
      <c r="I176" s="19">
        <f t="shared" si="2"/>
        <v>0.003136845606216252</v>
      </c>
      <c r="J176" s="18"/>
      <c r="N176" s="20"/>
    </row>
    <row r="177" spans="1:14" ht="15">
      <c r="A177" s="18">
        <v>173</v>
      </c>
      <c r="B177">
        <v>12</v>
      </c>
      <c r="C177">
        <v>761</v>
      </c>
      <c r="D177" t="s">
        <v>121</v>
      </c>
      <c r="E177" s="19">
        <v>0.03211759259284008</v>
      </c>
      <c r="F177" t="s">
        <v>22</v>
      </c>
      <c r="G177">
        <v>17</v>
      </c>
      <c r="H177">
        <v>81</v>
      </c>
      <c r="I177" s="19">
        <f t="shared" si="2"/>
        <v>0.0031395496180684343</v>
      </c>
      <c r="J177" s="18"/>
      <c r="N177" s="20"/>
    </row>
    <row r="178" spans="1:14" ht="15">
      <c r="A178" s="18">
        <v>174</v>
      </c>
      <c r="B178">
        <v>11</v>
      </c>
      <c r="C178">
        <v>1602</v>
      </c>
      <c r="D178" t="s">
        <v>122</v>
      </c>
      <c r="E178" s="19">
        <v>0.03214502314949641</v>
      </c>
      <c r="F178" t="s">
        <v>11</v>
      </c>
      <c r="G178">
        <v>26</v>
      </c>
      <c r="H178">
        <v>72</v>
      </c>
      <c r="I178" s="19">
        <f t="shared" si="2"/>
        <v>0.003142231001905807</v>
      </c>
      <c r="J178" s="18"/>
      <c r="N178" s="20"/>
    </row>
    <row r="179" spans="1:14" ht="15">
      <c r="A179" s="18">
        <v>175</v>
      </c>
      <c r="B179">
        <v>0</v>
      </c>
      <c r="C179">
        <v>0</v>
      </c>
      <c r="D179" t="s">
        <v>9</v>
      </c>
      <c r="E179" s="19">
        <v>0.03219386574346572</v>
      </c>
      <c r="F179" t="s">
        <v>9</v>
      </c>
      <c r="H179">
        <v>0</v>
      </c>
      <c r="I179" s="19">
        <f t="shared" si="2"/>
        <v>0.003147005449019132</v>
      </c>
      <c r="J179" s="18"/>
      <c r="N179" s="20"/>
    </row>
    <row r="180" spans="1:14" ht="15">
      <c r="A180" s="18">
        <v>176</v>
      </c>
      <c r="B180">
        <v>12</v>
      </c>
      <c r="C180">
        <v>738</v>
      </c>
      <c r="D180" t="s">
        <v>123</v>
      </c>
      <c r="E180" s="19">
        <v>0.032211111109063495</v>
      </c>
      <c r="F180" t="s">
        <v>22</v>
      </c>
      <c r="G180">
        <v>18</v>
      </c>
      <c r="H180">
        <v>80</v>
      </c>
      <c r="I180" s="19">
        <f t="shared" si="2"/>
        <v>0.0031486912130071843</v>
      </c>
      <c r="J180" s="18"/>
      <c r="N180" s="20"/>
    </row>
    <row r="181" spans="1:14" ht="15">
      <c r="A181" s="18">
        <v>177</v>
      </c>
      <c r="B181">
        <v>0</v>
      </c>
      <c r="C181">
        <v>0</v>
      </c>
      <c r="D181" t="s">
        <v>9</v>
      </c>
      <c r="E181" s="19">
        <v>0.0322356481483439</v>
      </c>
      <c r="F181" t="s">
        <v>9</v>
      </c>
      <c r="H181">
        <v>0</v>
      </c>
      <c r="I181" s="19">
        <f t="shared" si="2"/>
        <v>0.003151089750571251</v>
      </c>
      <c r="J181" s="18"/>
      <c r="N181" s="20"/>
    </row>
    <row r="182" spans="1:14" ht="15">
      <c r="A182" s="18">
        <v>178</v>
      </c>
      <c r="B182">
        <v>4</v>
      </c>
      <c r="C182">
        <v>102</v>
      </c>
      <c r="D182" t="s">
        <v>124</v>
      </c>
      <c r="E182" s="19">
        <v>0.032250810181722045</v>
      </c>
      <c r="F182" t="s">
        <v>54</v>
      </c>
      <c r="G182">
        <v>4</v>
      </c>
      <c r="H182">
        <v>94</v>
      </c>
      <c r="I182" s="19">
        <f t="shared" si="2"/>
        <v>0.003152571865270972</v>
      </c>
      <c r="J182" s="18"/>
      <c r="N182" s="20"/>
    </row>
    <row r="183" spans="1:14" ht="15">
      <c r="A183" s="18">
        <v>179</v>
      </c>
      <c r="B183">
        <v>0</v>
      </c>
      <c r="C183">
        <v>0</v>
      </c>
      <c r="D183" t="s">
        <v>9</v>
      </c>
      <c r="E183" s="19">
        <v>0.03229999999894062</v>
      </c>
      <c r="F183" t="s">
        <v>9</v>
      </c>
      <c r="H183">
        <v>0</v>
      </c>
      <c r="I183" s="19">
        <f t="shared" si="2"/>
        <v>0.0031573802540508914</v>
      </c>
      <c r="J183" s="18"/>
      <c r="N183" s="20"/>
    </row>
    <row r="184" spans="1:14" ht="15">
      <c r="A184" s="18">
        <v>180</v>
      </c>
      <c r="B184">
        <v>0</v>
      </c>
      <c r="C184">
        <v>0</v>
      </c>
      <c r="D184" t="s">
        <v>9</v>
      </c>
      <c r="E184" s="19">
        <v>0.03230613425694173</v>
      </c>
      <c r="F184" t="s">
        <v>9</v>
      </c>
      <c r="H184">
        <v>0</v>
      </c>
      <c r="I184" s="19">
        <f t="shared" si="2"/>
        <v>0.003157979888264099</v>
      </c>
      <c r="J184" s="18"/>
      <c r="N184" s="20"/>
    </row>
    <row r="185" spans="1:14" ht="15">
      <c r="A185" s="18">
        <v>181</v>
      </c>
      <c r="B185">
        <v>11</v>
      </c>
      <c r="C185">
        <v>632</v>
      </c>
      <c r="D185" t="s">
        <v>125</v>
      </c>
      <c r="E185" s="19">
        <v>0.0323224537060014</v>
      </c>
      <c r="F185" t="s">
        <v>42</v>
      </c>
      <c r="G185">
        <v>27</v>
      </c>
      <c r="H185">
        <v>71</v>
      </c>
      <c r="I185" s="19">
        <f t="shared" si="2"/>
        <v>0.003159575142326627</v>
      </c>
      <c r="J185" s="18"/>
      <c r="N185" s="20"/>
    </row>
    <row r="186" spans="1:14" ht="15">
      <c r="A186" s="18">
        <v>182</v>
      </c>
      <c r="B186">
        <v>13</v>
      </c>
      <c r="C186">
        <v>825</v>
      </c>
      <c r="D186" t="s">
        <v>126</v>
      </c>
      <c r="E186" s="19">
        <v>0.03235520833550254</v>
      </c>
      <c r="F186" t="s">
        <v>22</v>
      </c>
      <c r="G186">
        <v>10</v>
      </c>
      <c r="H186">
        <v>88</v>
      </c>
      <c r="I186" s="19">
        <f t="shared" si="2"/>
        <v>0.0031627769633922323</v>
      </c>
      <c r="J186" s="18"/>
      <c r="N186" s="20"/>
    </row>
    <row r="187" spans="1:14" ht="15">
      <c r="A187" s="18">
        <v>183</v>
      </c>
      <c r="B187">
        <v>0</v>
      </c>
      <c r="C187">
        <v>0</v>
      </c>
      <c r="D187" t="s">
        <v>9</v>
      </c>
      <c r="E187" s="19">
        <v>0.032398263887444045</v>
      </c>
      <c r="F187" t="s">
        <v>9</v>
      </c>
      <c r="H187">
        <v>0</v>
      </c>
      <c r="I187" s="19">
        <f t="shared" si="2"/>
        <v>0.003166985717247707</v>
      </c>
      <c r="J187" s="18"/>
      <c r="N187" s="20"/>
    </row>
    <row r="188" spans="1:14" ht="15">
      <c r="A188" s="18">
        <v>184</v>
      </c>
      <c r="B188">
        <v>0</v>
      </c>
      <c r="C188">
        <v>0</v>
      </c>
      <c r="D188" t="s">
        <v>9</v>
      </c>
      <c r="E188" s="19">
        <v>0.03240439814544516</v>
      </c>
      <c r="F188" t="s">
        <v>9</v>
      </c>
      <c r="H188">
        <v>0</v>
      </c>
      <c r="I188" s="19">
        <f t="shared" si="2"/>
        <v>0.0031675853514609147</v>
      </c>
      <c r="J188" s="18"/>
      <c r="N188" s="20"/>
    </row>
    <row r="189" spans="1:14" ht="15">
      <c r="A189" s="18">
        <v>185</v>
      </c>
      <c r="B189">
        <v>0</v>
      </c>
      <c r="C189">
        <v>0</v>
      </c>
      <c r="D189" t="s">
        <v>9</v>
      </c>
      <c r="E189" s="19">
        <v>0.0324090277790674</v>
      </c>
      <c r="F189" t="s">
        <v>9</v>
      </c>
      <c r="H189">
        <v>0</v>
      </c>
      <c r="I189" s="19">
        <f t="shared" si="2"/>
        <v>0.0031680379060671946</v>
      </c>
      <c r="J189" s="18"/>
      <c r="N189" s="20"/>
    </row>
    <row r="190" spans="1:14" ht="15">
      <c r="A190" s="18">
        <v>186</v>
      </c>
      <c r="B190">
        <v>5</v>
      </c>
      <c r="C190">
        <v>130</v>
      </c>
      <c r="D190" t="s">
        <v>127</v>
      </c>
      <c r="E190" s="19">
        <v>0.03242662036791444</v>
      </c>
      <c r="F190" t="s">
        <v>64</v>
      </c>
      <c r="G190">
        <v>3</v>
      </c>
      <c r="H190">
        <v>95</v>
      </c>
      <c r="I190" s="19">
        <f t="shared" si="2"/>
        <v>0.003169757611721841</v>
      </c>
      <c r="J190" s="18"/>
      <c r="N190" s="20"/>
    </row>
    <row r="191" spans="1:14" ht="15">
      <c r="A191" s="18">
        <v>187</v>
      </c>
      <c r="B191">
        <v>10</v>
      </c>
      <c r="C191">
        <v>531</v>
      </c>
      <c r="D191" t="s">
        <v>128</v>
      </c>
      <c r="E191" s="19">
        <v>0.03245358796266373</v>
      </c>
      <c r="F191" t="s">
        <v>11</v>
      </c>
      <c r="G191">
        <v>22</v>
      </c>
      <c r="H191">
        <v>76</v>
      </c>
      <c r="I191" s="19">
        <f t="shared" si="2"/>
        <v>0.003172393740240834</v>
      </c>
      <c r="J191" s="18"/>
      <c r="N191" s="20"/>
    </row>
    <row r="192" spans="1:14" ht="15">
      <c r="A192" s="18">
        <v>188</v>
      </c>
      <c r="B192">
        <v>11</v>
      </c>
      <c r="C192">
        <v>679</v>
      </c>
      <c r="D192" t="s">
        <v>129</v>
      </c>
      <c r="E192" s="19">
        <v>0.0324884259243845</v>
      </c>
      <c r="F192" t="s">
        <v>70</v>
      </c>
      <c r="G192">
        <v>28</v>
      </c>
      <c r="H192">
        <v>70</v>
      </c>
      <c r="I192" s="19">
        <f t="shared" si="2"/>
        <v>0.0031757992105947703</v>
      </c>
      <c r="J192" s="18"/>
      <c r="N192" s="20"/>
    </row>
    <row r="193" spans="1:14" ht="15">
      <c r="A193" s="18">
        <v>189</v>
      </c>
      <c r="B193">
        <v>3</v>
      </c>
      <c r="C193">
        <v>50</v>
      </c>
      <c r="D193" t="s">
        <v>130</v>
      </c>
      <c r="E193" s="19">
        <v>0.032532638892007526</v>
      </c>
      <c r="F193" t="s">
        <v>98</v>
      </c>
      <c r="G193">
        <v>2</v>
      </c>
      <c r="H193">
        <v>97</v>
      </c>
      <c r="I193" s="19">
        <f t="shared" si="2"/>
        <v>0.003180121103813052</v>
      </c>
      <c r="J193" s="18"/>
      <c r="N193" s="20"/>
    </row>
    <row r="194" spans="1:14" ht="15">
      <c r="A194" s="18">
        <v>190</v>
      </c>
      <c r="B194">
        <v>10</v>
      </c>
      <c r="C194">
        <v>521</v>
      </c>
      <c r="D194" t="s">
        <v>131</v>
      </c>
      <c r="E194" s="19">
        <v>0.03255914351757383</v>
      </c>
      <c r="F194" t="s">
        <v>22</v>
      </c>
      <c r="G194">
        <v>23</v>
      </c>
      <c r="H194">
        <v>75</v>
      </c>
      <c r="I194" s="19">
        <f t="shared" si="2"/>
        <v>0.003182711976302427</v>
      </c>
      <c r="J194" s="18"/>
      <c r="N194" s="20"/>
    </row>
    <row r="195" spans="1:14" ht="15">
      <c r="A195" s="18">
        <v>191</v>
      </c>
      <c r="B195">
        <v>9</v>
      </c>
      <c r="C195">
        <v>433</v>
      </c>
      <c r="D195" t="s">
        <v>132</v>
      </c>
      <c r="E195" s="19">
        <v>0.03259444444120163</v>
      </c>
      <c r="F195" t="s">
        <v>35</v>
      </c>
      <c r="G195">
        <v>11</v>
      </c>
      <c r="H195">
        <v>87</v>
      </c>
      <c r="I195" s="19">
        <f t="shared" si="2"/>
        <v>0.0031861627019747437</v>
      </c>
      <c r="J195" s="18"/>
      <c r="N195" s="20"/>
    </row>
    <row r="196" spans="1:14" ht="15">
      <c r="A196" s="18">
        <v>192</v>
      </c>
      <c r="B196">
        <v>0</v>
      </c>
      <c r="C196">
        <v>0</v>
      </c>
      <c r="D196" t="s">
        <v>9</v>
      </c>
      <c r="E196" s="19">
        <v>0.032621990743791685</v>
      </c>
      <c r="F196" t="s">
        <v>9</v>
      </c>
      <c r="H196">
        <v>0</v>
      </c>
      <c r="I196" s="19">
        <f t="shared" si="2"/>
        <v>0.00318885540017514</v>
      </c>
      <c r="J196" s="18"/>
      <c r="N196" s="20"/>
    </row>
    <row r="197" spans="1:14" ht="15">
      <c r="A197" s="18">
        <v>193</v>
      </c>
      <c r="B197">
        <v>12</v>
      </c>
      <c r="C197">
        <v>775</v>
      </c>
      <c r="D197" t="s">
        <v>133</v>
      </c>
      <c r="E197" s="19">
        <v>0.032638888886140194</v>
      </c>
      <c r="F197" t="s">
        <v>86</v>
      </c>
      <c r="G197">
        <v>19</v>
      </c>
      <c r="H197">
        <v>79</v>
      </c>
      <c r="I197" s="19">
        <f t="shared" si="2"/>
        <v>0.0031905072224965975</v>
      </c>
      <c r="J197" s="18"/>
      <c r="N197" s="20"/>
    </row>
    <row r="198" spans="1:14" ht="15">
      <c r="A198" s="18">
        <v>194</v>
      </c>
      <c r="B198">
        <v>14</v>
      </c>
      <c r="C198">
        <v>970</v>
      </c>
      <c r="D198" t="s">
        <v>134</v>
      </c>
      <c r="E198" s="19">
        <v>0.032662847224855796</v>
      </c>
      <c r="F198" t="s">
        <v>42</v>
      </c>
      <c r="G198">
        <v>2</v>
      </c>
      <c r="H198">
        <v>97</v>
      </c>
      <c r="I198" s="19">
        <f aca="true" t="shared" si="3" ref="I198:I261">E198/$I$3</f>
        <v>0.003192849191090498</v>
      </c>
      <c r="J198" s="18"/>
      <c r="N198" s="20"/>
    </row>
    <row r="199" spans="1:14" ht="15">
      <c r="A199" s="18">
        <v>195</v>
      </c>
      <c r="B199">
        <v>0</v>
      </c>
      <c r="C199">
        <v>0</v>
      </c>
      <c r="D199" t="s">
        <v>9</v>
      </c>
      <c r="E199" s="19">
        <v>0.032696412039513234</v>
      </c>
      <c r="F199" t="s">
        <v>9</v>
      </c>
      <c r="H199">
        <v>0</v>
      </c>
      <c r="I199" s="19">
        <f t="shared" si="3"/>
        <v>0.0031961302091410783</v>
      </c>
      <c r="J199" s="18"/>
      <c r="N199" s="20"/>
    </row>
    <row r="200" spans="1:14" ht="15">
      <c r="A200" s="18">
        <v>196</v>
      </c>
      <c r="B200">
        <v>12</v>
      </c>
      <c r="C200">
        <v>702</v>
      </c>
      <c r="D200" t="s">
        <v>135</v>
      </c>
      <c r="E200" s="19">
        <v>0.03272280092642177</v>
      </c>
      <c r="F200" t="s">
        <v>17</v>
      </c>
      <c r="G200">
        <v>20</v>
      </c>
      <c r="H200">
        <v>78</v>
      </c>
      <c r="I200" s="19">
        <f t="shared" si="3"/>
        <v>0.0031987097679786673</v>
      </c>
      <c r="J200" s="18"/>
      <c r="N200" s="20"/>
    </row>
    <row r="201" spans="1:14" ht="15">
      <c r="A201" s="18">
        <v>197</v>
      </c>
      <c r="B201">
        <v>0</v>
      </c>
      <c r="C201">
        <v>0</v>
      </c>
      <c r="D201" t="s">
        <v>9</v>
      </c>
      <c r="E201" s="19">
        <v>0.032772569444205146</v>
      </c>
      <c r="F201" t="s">
        <v>9</v>
      </c>
      <c r="H201">
        <v>0</v>
      </c>
      <c r="I201" s="19">
        <f t="shared" si="3"/>
        <v>0.003203574725728753</v>
      </c>
      <c r="J201" s="18"/>
      <c r="N201" s="20"/>
    </row>
    <row r="202" spans="1:14" ht="15">
      <c r="A202" s="18">
        <v>198</v>
      </c>
      <c r="B202">
        <v>0</v>
      </c>
      <c r="C202">
        <v>0</v>
      </c>
      <c r="D202" t="s">
        <v>9</v>
      </c>
      <c r="E202" s="19">
        <v>0.03277893518679775</v>
      </c>
      <c r="F202" t="s">
        <v>9</v>
      </c>
      <c r="H202">
        <v>0</v>
      </c>
      <c r="I202" s="19">
        <f t="shared" si="3"/>
        <v>0.0032041969879567696</v>
      </c>
      <c r="J202" s="18"/>
      <c r="N202" s="20"/>
    </row>
    <row r="203" spans="1:14" ht="15">
      <c r="A203" s="18">
        <v>199</v>
      </c>
      <c r="B203">
        <v>12</v>
      </c>
      <c r="C203">
        <v>721</v>
      </c>
      <c r="D203" t="s">
        <v>136</v>
      </c>
      <c r="E203" s="19">
        <v>0.032808564814331476</v>
      </c>
      <c r="F203" t="s">
        <v>64</v>
      </c>
      <c r="G203">
        <v>21</v>
      </c>
      <c r="H203">
        <v>77</v>
      </c>
      <c r="I203" s="19">
        <f t="shared" si="3"/>
        <v>0.0032070933347342592</v>
      </c>
      <c r="J203" s="18"/>
      <c r="N203" s="20"/>
    </row>
    <row r="204" spans="1:14" ht="15">
      <c r="A204" s="18">
        <v>200</v>
      </c>
      <c r="B204">
        <v>0</v>
      </c>
      <c r="C204">
        <v>0</v>
      </c>
      <c r="D204" t="s">
        <v>9</v>
      </c>
      <c r="E204" s="19">
        <v>0.03284131944383262</v>
      </c>
      <c r="F204" t="s">
        <v>9</v>
      </c>
      <c r="H204">
        <v>0</v>
      </c>
      <c r="I204" s="19">
        <f t="shared" si="3"/>
        <v>0.0032102951557998645</v>
      </c>
      <c r="J204" s="18"/>
      <c r="N204" s="20"/>
    </row>
    <row r="205" spans="1:14" ht="15">
      <c r="A205" s="18">
        <v>201</v>
      </c>
      <c r="B205">
        <v>4</v>
      </c>
      <c r="C205">
        <v>101</v>
      </c>
      <c r="D205" t="s">
        <v>137</v>
      </c>
      <c r="E205" s="19">
        <v>0.032853240743861534</v>
      </c>
      <c r="F205" t="s">
        <v>138</v>
      </c>
      <c r="G205">
        <v>5</v>
      </c>
      <c r="H205">
        <v>93</v>
      </c>
      <c r="I205" s="19">
        <f t="shared" si="3"/>
        <v>0.003211460483270922</v>
      </c>
      <c r="J205" s="18"/>
      <c r="N205" s="20"/>
    </row>
    <row r="206" spans="1:14" ht="15">
      <c r="A206" s="18">
        <v>202</v>
      </c>
      <c r="B206">
        <v>10</v>
      </c>
      <c r="C206">
        <v>552</v>
      </c>
      <c r="D206" t="s">
        <v>139</v>
      </c>
      <c r="E206" s="19">
        <v>0.03287951388483634</v>
      </c>
      <c r="F206" t="s">
        <v>42</v>
      </c>
      <c r="G206">
        <v>24</v>
      </c>
      <c r="H206">
        <v>74</v>
      </c>
      <c r="I206" s="19">
        <f t="shared" si="3"/>
        <v>0.003214028727745488</v>
      </c>
      <c r="J206" s="18"/>
      <c r="N206" s="20"/>
    </row>
    <row r="207" spans="1:14" ht="15">
      <c r="A207" s="18">
        <v>203</v>
      </c>
      <c r="B207">
        <v>9</v>
      </c>
      <c r="C207">
        <v>437</v>
      </c>
      <c r="D207" t="s">
        <v>140</v>
      </c>
      <c r="E207" s="19">
        <v>0.032930787034274545</v>
      </c>
      <c r="F207" t="s">
        <v>31</v>
      </c>
      <c r="G207">
        <v>12</v>
      </c>
      <c r="H207">
        <v>86</v>
      </c>
      <c r="I207" s="19">
        <f t="shared" si="3"/>
        <v>0.003219040765813738</v>
      </c>
      <c r="J207" s="18"/>
      <c r="N207" s="20"/>
    </row>
    <row r="208" spans="1:14" ht="15">
      <c r="A208" s="18">
        <v>204</v>
      </c>
      <c r="B208">
        <v>0</v>
      </c>
      <c r="C208">
        <v>0</v>
      </c>
      <c r="D208" t="s">
        <v>9</v>
      </c>
      <c r="E208" s="19">
        <v>0.03296377314836718</v>
      </c>
      <c r="F208" t="s">
        <v>9</v>
      </c>
      <c r="H208">
        <v>0</v>
      </c>
      <c r="I208" s="19">
        <f t="shared" si="3"/>
        <v>0.0032222652148941526</v>
      </c>
      <c r="J208" s="18"/>
      <c r="N208" s="20"/>
    </row>
    <row r="209" spans="1:14" ht="15">
      <c r="A209" s="18">
        <v>205</v>
      </c>
      <c r="B209">
        <v>11</v>
      </c>
      <c r="C209">
        <v>651</v>
      </c>
      <c r="D209" t="s">
        <v>141</v>
      </c>
      <c r="E209" s="19">
        <v>0.032982870368869044</v>
      </c>
      <c r="F209" t="s">
        <v>42</v>
      </c>
      <c r="G209">
        <v>29</v>
      </c>
      <c r="H209">
        <v>69</v>
      </c>
      <c r="I209" s="19">
        <f t="shared" si="3"/>
        <v>0.0032241320008669643</v>
      </c>
      <c r="J209" s="18"/>
      <c r="N209" s="20"/>
    </row>
    <row r="210" spans="1:14" ht="15">
      <c r="A210" s="18">
        <v>206</v>
      </c>
      <c r="B210">
        <v>0</v>
      </c>
      <c r="C210">
        <v>0</v>
      </c>
      <c r="D210" t="s">
        <v>9</v>
      </c>
      <c r="E210" s="19">
        <v>0.033015046297805384</v>
      </c>
      <c r="F210" t="s">
        <v>9</v>
      </c>
      <c r="H210">
        <v>0</v>
      </c>
      <c r="I210" s="19">
        <f t="shared" si="3"/>
        <v>0.003227277252962403</v>
      </c>
      <c r="J210" s="18"/>
      <c r="N210" s="20"/>
    </row>
    <row r="211" spans="1:14" ht="15">
      <c r="A211" s="18">
        <v>207</v>
      </c>
      <c r="B211">
        <v>0</v>
      </c>
      <c r="C211">
        <v>0</v>
      </c>
      <c r="D211" t="s">
        <v>9</v>
      </c>
      <c r="E211" s="19">
        <v>0.033022453702869825</v>
      </c>
      <c r="F211" t="s">
        <v>9</v>
      </c>
      <c r="H211">
        <v>0</v>
      </c>
      <c r="I211" s="19">
        <f t="shared" si="3"/>
        <v>0.003228001339478966</v>
      </c>
      <c r="J211" s="18"/>
      <c r="N211" s="20"/>
    </row>
    <row r="212" spans="1:14" ht="15">
      <c r="A212" s="18">
        <v>208</v>
      </c>
      <c r="B212">
        <v>12</v>
      </c>
      <c r="C212">
        <v>731</v>
      </c>
      <c r="D212" t="s">
        <v>142</v>
      </c>
      <c r="E212" s="19">
        <v>0.03303530092671281</v>
      </c>
      <c r="F212" t="s">
        <v>77</v>
      </c>
      <c r="G212">
        <v>22</v>
      </c>
      <c r="H212">
        <v>76</v>
      </c>
      <c r="I212" s="19">
        <f t="shared" si="3"/>
        <v>0.0032292571775867844</v>
      </c>
      <c r="J212" s="18"/>
      <c r="N212" s="20"/>
    </row>
    <row r="213" spans="1:14" ht="15">
      <c r="A213" s="18">
        <v>209</v>
      </c>
      <c r="B213">
        <v>0</v>
      </c>
      <c r="C213">
        <v>0</v>
      </c>
      <c r="D213" t="s">
        <v>9</v>
      </c>
      <c r="E213" s="19">
        <v>0.03309768518374767</v>
      </c>
      <c r="F213" t="s">
        <v>9</v>
      </c>
      <c r="H213">
        <v>0</v>
      </c>
      <c r="I213" s="19">
        <f t="shared" si="3"/>
        <v>0.0032353553454298797</v>
      </c>
      <c r="J213" s="18"/>
      <c r="N213" s="20"/>
    </row>
    <row r="214" spans="1:14" ht="15">
      <c r="A214" s="18">
        <v>210</v>
      </c>
      <c r="B214">
        <v>0</v>
      </c>
      <c r="C214">
        <v>0</v>
      </c>
      <c r="D214" t="s">
        <v>9</v>
      </c>
      <c r="E214" s="19">
        <v>0.03310520833474584</v>
      </c>
      <c r="F214" t="s">
        <v>9</v>
      </c>
      <c r="H214">
        <v>0</v>
      </c>
      <c r="I214" s="19">
        <f t="shared" si="3"/>
        <v>0.003236090746309466</v>
      </c>
      <c r="J214" s="18"/>
      <c r="N214" s="20"/>
    </row>
    <row r="215" spans="1:14" ht="15">
      <c r="A215" s="18">
        <v>211</v>
      </c>
      <c r="B215">
        <v>14</v>
      </c>
      <c r="C215">
        <v>939</v>
      </c>
      <c r="D215" t="s">
        <v>143</v>
      </c>
      <c r="E215" s="19">
        <v>0.033131597221654374</v>
      </c>
      <c r="F215" t="s">
        <v>22</v>
      </c>
      <c r="G215">
        <v>3</v>
      </c>
      <c r="H215">
        <v>95</v>
      </c>
      <c r="I215" s="19">
        <f t="shared" si="3"/>
        <v>0.003238670305147055</v>
      </c>
      <c r="J215" s="18"/>
      <c r="N215" s="20"/>
    </row>
    <row r="216" spans="1:14" ht="15">
      <c r="A216" s="18">
        <v>212</v>
      </c>
      <c r="B216">
        <v>0</v>
      </c>
      <c r="C216">
        <v>0</v>
      </c>
      <c r="D216" t="s">
        <v>9</v>
      </c>
      <c r="E216" s="19">
        <v>0.033169328700751066</v>
      </c>
      <c r="F216" t="s">
        <v>9</v>
      </c>
      <c r="H216">
        <v>0</v>
      </c>
      <c r="I216" s="19">
        <f t="shared" si="3"/>
        <v>0.0032423586217742977</v>
      </c>
      <c r="J216" s="18"/>
      <c r="N216" s="20"/>
    </row>
    <row r="217" spans="1:14" ht="15">
      <c r="A217" s="18">
        <v>213</v>
      </c>
      <c r="B217">
        <v>13</v>
      </c>
      <c r="C217">
        <v>823</v>
      </c>
      <c r="D217" t="s">
        <v>144</v>
      </c>
      <c r="E217" s="19">
        <v>0.033196527780091856</v>
      </c>
      <c r="F217" t="s">
        <v>64</v>
      </c>
      <c r="G217">
        <v>11</v>
      </c>
      <c r="H217">
        <v>87</v>
      </c>
      <c r="I217" s="19">
        <f t="shared" si="3"/>
        <v>0.003245017378308099</v>
      </c>
      <c r="J217" s="18"/>
      <c r="N217" s="20"/>
    </row>
    <row r="218" spans="1:14" ht="15">
      <c r="A218" s="18">
        <v>214</v>
      </c>
      <c r="B218">
        <v>0</v>
      </c>
      <c r="C218">
        <v>0</v>
      </c>
      <c r="D218" t="s">
        <v>9</v>
      </c>
      <c r="E218" s="19">
        <v>0.0332304398107226</v>
      </c>
      <c r="F218" t="s">
        <v>9</v>
      </c>
      <c r="H218">
        <v>0</v>
      </c>
      <c r="I218" s="19">
        <f t="shared" si="3"/>
        <v>0.003248332337314037</v>
      </c>
      <c r="J218" s="18"/>
      <c r="N218" s="20"/>
    </row>
    <row r="219" spans="1:14" ht="15">
      <c r="A219" s="18">
        <v>215</v>
      </c>
      <c r="B219">
        <v>11</v>
      </c>
      <c r="C219">
        <v>644</v>
      </c>
      <c r="D219" t="s">
        <v>145</v>
      </c>
      <c r="E219" s="19">
        <v>0.03328379629238043</v>
      </c>
      <c r="F219" t="s">
        <v>54</v>
      </c>
      <c r="G219">
        <v>30</v>
      </c>
      <c r="H219">
        <v>68</v>
      </c>
      <c r="I219" s="19">
        <f t="shared" si="3"/>
        <v>0.0032535480246706186</v>
      </c>
      <c r="J219" s="18"/>
      <c r="N219" s="20"/>
    </row>
    <row r="220" spans="1:14" ht="15">
      <c r="A220" s="18">
        <v>216</v>
      </c>
      <c r="B220">
        <v>11</v>
      </c>
      <c r="C220">
        <v>655</v>
      </c>
      <c r="D220" t="s">
        <v>146</v>
      </c>
      <c r="E220" s="19">
        <v>0.033320023147098254</v>
      </c>
      <c r="F220" t="s">
        <v>138</v>
      </c>
      <c r="G220">
        <v>31</v>
      </c>
      <c r="H220">
        <v>67</v>
      </c>
      <c r="I220" s="19">
        <f t="shared" si="3"/>
        <v>0.003257089261690934</v>
      </c>
      <c r="J220" s="18"/>
      <c r="N220" s="20"/>
    </row>
    <row r="221" spans="1:14" ht="15">
      <c r="A221" s="18">
        <v>217</v>
      </c>
      <c r="B221">
        <v>0</v>
      </c>
      <c r="C221">
        <v>0</v>
      </c>
      <c r="D221" t="s">
        <v>9</v>
      </c>
      <c r="E221" s="19">
        <v>0.03335520833206829</v>
      </c>
      <c r="F221" t="s">
        <v>9</v>
      </c>
      <c r="H221">
        <v>0</v>
      </c>
      <c r="I221" s="19">
        <f t="shared" si="3"/>
        <v>0.003260528673711465</v>
      </c>
      <c r="J221" s="18"/>
      <c r="N221" s="20"/>
    </row>
    <row r="222" spans="1:14" ht="15">
      <c r="A222" s="18">
        <v>218</v>
      </c>
      <c r="B222">
        <v>11</v>
      </c>
      <c r="C222">
        <v>618</v>
      </c>
      <c r="D222" t="s">
        <v>147</v>
      </c>
      <c r="E222" s="19">
        <v>0.03337534722231794</v>
      </c>
      <c r="F222" t="s">
        <v>64</v>
      </c>
      <c r="G222">
        <v>32</v>
      </c>
      <c r="H222">
        <v>66</v>
      </c>
      <c r="I222" s="19">
        <f t="shared" si="3"/>
        <v>0.0032624972846840607</v>
      </c>
      <c r="J222" s="18"/>
      <c r="N222" s="20"/>
    </row>
    <row r="223" spans="1:14" ht="15">
      <c r="A223" s="18">
        <v>219</v>
      </c>
      <c r="B223">
        <v>4</v>
      </c>
      <c r="C223">
        <v>79</v>
      </c>
      <c r="D223" t="s">
        <v>148</v>
      </c>
      <c r="E223" s="19">
        <v>0.033403009256289806</v>
      </c>
      <c r="F223" t="s">
        <v>17</v>
      </c>
      <c r="G223">
        <v>6</v>
      </c>
      <c r="H223">
        <v>92</v>
      </c>
      <c r="I223" s="19">
        <f t="shared" si="3"/>
        <v>0.0032652012958250052</v>
      </c>
      <c r="J223" s="18"/>
      <c r="N223" s="20"/>
    </row>
    <row r="224" spans="1:14" ht="15">
      <c r="A224" s="18">
        <v>220</v>
      </c>
      <c r="B224">
        <v>12</v>
      </c>
      <c r="C224">
        <v>763</v>
      </c>
      <c r="D224" t="s">
        <v>149</v>
      </c>
      <c r="E224" s="19">
        <v>0.0334293981504743</v>
      </c>
      <c r="F224" t="s">
        <v>31</v>
      </c>
      <c r="G224">
        <v>23</v>
      </c>
      <c r="H224">
        <v>75</v>
      </c>
      <c r="I224" s="19">
        <f t="shared" si="3"/>
        <v>0.0032677808553738317</v>
      </c>
      <c r="J224" s="18"/>
      <c r="N224" s="20"/>
    </row>
    <row r="225" spans="1:14" ht="15">
      <c r="A225" s="18">
        <v>221</v>
      </c>
      <c r="B225">
        <v>13</v>
      </c>
      <c r="C225">
        <v>840</v>
      </c>
      <c r="D225" t="s">
        <v>150</v>
      </c>
      <c r="E225" s="19">
        <v>0.03345868055475876</v>
      </c>
      <c r="F225" t="s">
        <v>92</v>
      </c>
      <c r="G225">
        <v>12</v>
      </c>
      <c r="H225">
        <v>86</v>
      </c>
      <c r="I225" s="19">
        <f t="shared" si="3"/>
        <v>0.003270643260484727</v>
      </c>
      <c r="J225" s="18"/>
      <c r="N225" s="20"/>
    </row>
    <row r="226" spans="1:14" ht="15">
      <c r="A226" s="18">
        <v>222</v>
      </c>
      <c r="B226">
        <v>12</v>
      </c>
      <c r="C226">
        <v>728</v>
      </c>
      <c r="D226" t="s">
        <v>151</v>
      </c>
      <c r="E226" s="19">
        <v>0.03350648147898028</v>
      </c>
      <c r="F226" t="s">
        <v>54</v>
      </c>
      <c r="G226">
        <v>24</v>
      </c>
      <c r="H226">
        <v>74</v>
      </c>
      <c r="I226" s="19">
        <f t="shared" si="3"/>
        <v>0.0032753158825982675</v>
      </c>
      <c r="J226" s="18"/>
      <c r="N226" s="20"/>
    </row>
    <row r="227" spans="1:14" ht="15">
      <c r="A227" s="18">
        <v>223</v>
      </c>
      <c r="B227">
        <v>5</v>
      </c>
      <c r="C227">
        <v>145</v>
      </c>
      <c r="D227" t="s">
        <v>152</v>
      </c>
      <c r="E227" s="19">
        <v>0.03353715277626179</v>
      </c>
      <c r="F227" t="s">
        <v>22</v>
      </c>
      <c r="G227">
        <v>4</v>
      </c>
      <c r="H227">
        <v>94</v>
      </c>
      <c r="I227" s="19">
        <f t="shared" si="3"/>
        <v>0.0032783140543755415</v>
      </c>
      <c r="J227" s="18"/>
      <c r="N227" s="20"/>
    </row>
    <row r="228" spans="1:14" ht="15">
      <c r="A228" s="18">
        <v>224</v>
      </c>
      <c r="B228">
        <v>0</v>
      </c>
      <c r="C228">
        <v>0</v>
      </c>
      <c r="D228" t="s">
        <v>9</v>
      </c>
      <c r="E228" s="19">
        <v>0.033572222222574055</v>
      </c>
      <c r="F228" t="s">
        <v>9</v>
      </c>
      <c r="H228">
        <v>0</v>
      </c>
      <c r="I228" s="19">
        <f t="shared" si="3"/>
        <v>0.0032817421527442867</v>
      </c>
      <c r="J228" s="18"/>
      <c r="N228" s="20"/>
    </row>
    <row r="229" spans="1:14" ht="15">
      <c r="A229" s="18">
        <v>225</v>
      </c>
      <c r="B229">
        <v>0</v>
      </c>
      <c r="C229">
        <v>0</v>
      </c>
      <c r="D229" t="s">
        <v>9</v>
      </c>
      <c r="E229" s="19">
        <v>0.033578472219232935</v>
      </c>
      <c r="F229" t="s">
        <v>9</v>
      </c>
      <c r="H229">
        <v>0</v>
      </c>
      <c r="I229" s="19">
        <f t="shared" si="3"/>
        <v>0.00328235310060928</v>
      </c>
      <c r="J229" s="18"/>
      <c r="N229" s="20"/>
    </row>
    <row r="230" spans="1:14" ht="15">
      <c r="A230" s="18">
        <v>226</v>
      </c>
      <c r="B230">
        <v>13</v>
      </c>
      <c r="C230">
        <v>855</v>
      </c>
      <c r="D230" t="s">
        <v>153</v>
      </c>
      <c r="E230" s="19">
        <v>0.03359247685148148</v>
      </c>
      <c r="F230" t="s">
        <v>64</v>
      </c>
      <c r="G230">
        <v>13</v>
      </c>
      <c r="H230">
        <v>85</v>
      </c>
      <c r="I230" s="19">
        <f t="shared" si="3"/>
        <v>0.0032837220773686685</v>
      </c>
      <c r="J230" s="18"/>
      <c r="N230" s="20"/>
    </row>
    <row r="231" spans="1:14" ht="15">
      <c r="A231" s="18">
        <v>227</v>
      </c>
      <c r="B231">
        <v>0</v>
      </c>
      <c r="C231">
        <v>0</v>
      </c>
      <c r="D231" t="s">
        <v>9</v>
      </c>
      <c r="E231" s="19">
        <v>0.0336287037061993</v>
      </c>
      <c r="F231" t="s">
        <v>9</v>
      </c>
      <c r="H231">
        <v>0</v>
      </c>
      <c r="I231" s="19">
        <f t="shared" si="3"/>
        <v>0.0032872633143889835</v>
      </c>
      <c r="J231" s="18"/>
      <c r="N231" s="20"/>
    </row>
    <row r="232" spans="1:14" ht="15">
      <c r="A232" s="18">
        <v>228</v>
      </c>
      <c r="B232">
        <v>0</v>
      </c>
      <c r="C232">
        <v>0</v>
      </c>
      <c r="D232" t="s">
        <v>9</v>
      </c>
      <c r="E232" s="19">
        <v>0.03365451388526708</v>
      </c>
      <c r="F232" t="s">
        <v>9</v>
      </c>
      <c r="H232">
        <v>0</v>
      </c>
      <c r="I232" s="19">
        <f t="shared" si="3"/>
        <v>0.003289786303545169</v>
      </c>
      <c r="J232" s="18"/>
      <c r="N232" s="20"/>
    </row>
    <row r="233" spans="1:14" ht="15">
      <c r="A233" s="18">
        <v>229</v>
      </c>
      <c r="B233">
        <v>0</v>
      </c>
      <c r="C233">
        <v>0</v>
      </c>
      <c r="D233" t="s">
        <v>9</v>
      </c>
      <c r="E233" s="19">
        <v>0.033661574074358214</v>
      </c>
      <c r="F233" t="s">
        <v>9</v>
      </c>
      <c r="H233">
        <v>0</v>
      </c>
      <c r="I233" s="19">
        <f t="shared" si="3"/>
        <v>0.0032904764491063746</v>
      </c>
      <c r="J233" s="18"/>
      <c r="N233" s="20"/>
    </row>
    <row r="234" spans="1:14" ht="15">
      <c r="A234" s="18">
        <v>230</v>
      </c>
      <c r="B234">
        <v>11</v>
      </c>
      <c r="C234">
        <v>621</v>
      </c>
      <c r="D234" t="s">
        <v>154</v>
      </c>
      <c r="E234" s="19">
        <v>0.033693749996018596</v>
      </c>
      <c r="F234" t="s">
        <v>77</v>
      </c>
      <c r="G234">
        <v>33</v>
      </c>
      <c r="H234">
        <v>65</v>
      </c>
      <c r="I234" s="19">
        <f t="shared" si="3"/>
        <v>0.003293621700490576</v>
      </c>
      <c r="J234" s="18"/>
      <c r="N234" s="20"/>
    </row>
    <row r="235" spans="1:14" ht="15">
      <c r="A235" s="18">
        <v>231</v>
      </c>
      <c r="B235">
        <v>10</v>
      </c>
      <c r="C235">
        <v>574</v>
      </c>
      <c r="D235" t="s">
        <v>155</v>
      </c>
      <c r="E235" s="19">
        <v>0.03371585647983011</v>
      </c>
      <c r="F235" t="s">
        <v>11</v>
      </c>
      <c r="G235">
        <v>25</v>
      </c>
      <c r="H235">
        <v>73</v>
      </c>
      <c r="I235" s="19">
        <f t="shared" si="3"/>
        <v>0.0032957826470997173</v>
      </c>
      <c r="J235" s="18"/>
      <c r="N235" s="20"/>
    </row>
    <row r="236" spans="1:14" ht="15">
      <c r="A236" s="18">
        <v>232</v>
      </c>
      <c r="B236">
        <v>0</v>
      </c>
      <c r="C236">
        <v>0</v>
      </c>
      <c r="D236" t="s">
        <v>9</v>
      </c>
      <c r="E236" s="19">
        <v>0.0337508101874846</v>
      </c>
      <c r="F236" t="s">
        <v>9</v>
      </c>
      <c r="H236">
        <v>0</v>
      </c>
      <c r="I236" s="19">
        <f t="shared" si="3"/>
        <v>0.0032991994318166767</v>
      </c>
      <c r="J236" s="18"/>
      <c r="N236" s="20"/>
    </row>
    <row r="237" spans="1:14" ht="15">
      <c r="A237" s="18">
        <v>233</v>
      </c>
      <c r="B237">
        <v>4</v>
      </c>
      <c r="C237">
        <v>86</v>
      </c>
      <c r="D237" t="s">
        <v>156</v>
      </c>
      <c r="E237" s="19">
        <v>0.033796759256802034</v>
      </c>
      <c r="F237" t="s">
        <v>70</v>
      </c>
      <c r="G237">
        <v>7</v>
      </c>
      <c r="H237">
        <v>91</v>
      </c>
      <c r="I237" s="19">
        <f t="shared" si="3"/>
        <v>0.0033036910319454577</v>
      </c>
      <c r="J237" s="18"/>
      <c r="N237" s="20"/>
    </row>
    <row r="238" spans="1:14" ht="15">
      <c r="A238" s="18">
        <v>234</v>
      </c>
      <c r="B238">
        <v>0</v>
      </c>
      <c r="C238">
        <v>0</v>
      </c>
      <c r="D238" t="s">
        <v>9</v>
      </c>
      <c r="E238" s="19">
        <v>0.03382743055408355</v>
      </c>
      <c r="F238" t="s">
        <v>9</v>
      </c>
      <c r="H238">
        <v>0</v>
      </c>
      <c r="I238" s="19">
        <f t="shared" si="3"/>
        <v>0.003306689203722732</v>
      </c>
      <c r="J238" s="18"/>
      <c r="N238" s="20"/>
    </row>
    <row r="239" spans="1:14" ht="15">
      <c r="A239" s="18">
        <v>235</v>
      </c>
      <c r="B239">
        <v>9</v>
      </c>
      <c r="C239">
        <v>419</v>
      </c>
      <c r="D239" t="s">
        <v>157</v>
      </c>
      <c r="E239" s="19">
        <v>0.03384340277989395</v>
      </c>
      <c r="F239" t="s">
        <v>15</v>
      </c>
      <c r="G239">
        <v>13</v>
      </c>
      <c r="H239">
        <v>85</v>
      </c>
      <c r="I239" s="19">
        <f t="shared" si="3"/>
        <v>0.0033082505161186656</v>
      </c>
      <c r="J239" s="18"/>
      <c r="N239" s="20"/>
    </row>
    <row r="240" spans="1:14" ht="15">
      <c r="A240" s="18">
        <v>236</v>
      </c>
      <c r="B240">
        <v>12</v>
      </c>
      <c r="C240">
        <v>1700</v>
      </c>
      <c r="D240" t="s">
        <v>158</v>
      </c>
      <c r="E240" s="19">
        <v>0.033911342594365124</v>
      </c>
      <c r="F240" t="s">
        <v>11</v>
      </c>
      <c r="G240">
        <v>25</v>
      </c>
      <c r="H240">
        <v>73</v>
      </c>
      <c r="I240" s="19">
        <f t="shared" si="3"/>
        <v>0.003314891749204802</v>
      </c>
      <c r="J240" s="18"/>
      <c r="N240" s="20"/>
    </row>
    <row r="241" spans="1:14" ht="15">
      <c r="A241" s="18">
        <v>237</v>
      </c>
      <c r="B241">
        <v>11</v>
      </c>
      <c r="C241">
        <v>646</v>
      </c>
      <c r="D241" t="s">
        <v>159</v>
      </c>
      <c r="E241" s="19">
        <v>0.03394953703536885</v>
      </c>
      <c r="F241" t="s">
        <v>64</v>
      </c>
      <c r="G241">
        <v>34</v>
      </c>
      <c r="H241">
        <v>64</v>
      </c>
      <c r="I241" s="19">
        <f t="shared" si="3"/>
        <v>0.003318625321150425</v>
      </c>
      <c r="J241" s="18"/>
      <c r="N241" s="20"/>
    </row>
    <row r="242" spans="1:14" ht="15">
      <c r="A242" s="18">
        <v>238</v>
      </c>
      <c r="B242">
        <v>9</v>
      </c>
      <c r="C242">
        <v>409</v>
      </c>
      <c r="D242" t="s">
        <v>160</v>
      </c>
      <c r="E242" s="19">
        <v>0.03397858796233777</v>
      </c>
      <c r="F242" t="s">
        <v>138</v>
      </c>
      <c r="G242">
        <v>14</v>
      </c>
      <c r="H242">
        <v>84</v>
      </c>
      <c r="I242" s="19">
        <f t="shared" si="3"/>
        <v>0.0033214650989577487</v>
      </c>
      <c r="J242" s="18"/>
      <c r="N242" s="20"/>
    </row>
    <row r="243" spans="1:14" ht="15">
      <c r="A243" s="18">
        <v>239</v>
      </c>
      <c r="B243">
        <v>4</v>
      </c>
      <c r="C243">
        <v>77</v>
      </c>
      <c r="D243" t="s">
        <v>161</v>
      </c>
      <c r="E243" s="19">
        <v>0.03400393518677447</v>
      </c>
      <c r="F243" t="s">
        <v>22</v>
      </c>
      <c r="G243">
        <v>8</v>
      </c>
      <c r="H243">
        <v>90</v>
      </c>
      <c r="I243" s="19">
        <f t="shared" si="3"/>
        <v>0.003323942833506791</v>
      </c>
      <c r="J243" s="18"/>
      <c r="N243" s="20"/>
    </row>
    <row r="244" spans="1:14" ht="15">
      <c r="A244" s="18">
        <v>240</v>
      </c>
      <c r="B244">
        <v>0</v>
      </c>
      <c r="C244">
        <v>0</v>
      </c>
      <c r="D244" t="s">
        <v>9</v>
      </c>
      <c r="E244" s="19">
        <v>0.03403726851684041</v>
      </c>
      <c r="F244" t="s">
        <v>9</v>
      </c>
      <c r="H244">
        <v>0</v>
      </c>
      <c r="I244" s="19">
        <f t="shared" si="3"/>
        <v>0.003327201223542562</v>
      </c>
      <c r="J244" s="18"/>
      <c r="N244" s="20"/>
    </row>
    <row r="245" spans="1:14" ht="15">
      <c r="A245" s="18">
        <v>241</v>
      </c>
      <c r="B245">
        <v>10</v>
      </c>
      <c r="C245">
        <v>537</v>
      </c>
      <c r="D245" t="s">
        <v>162</v>
      </c>
      <c r="E245" s="19">
        <v>0.034063773149682675</v>
      </c>
      <c r="F245" t="s">
        <v>70</v>
      </c>
      <c r="G245">
        <v>26</v>
      </c>
      <c r="H245">
        <v>72</v>
      </c>
      <c r="I245" s="19">
        <f t="shared" si="3"/>
        <v>0.0033297920967431745</v>
      </c>
      <c r="J245" s="18"/>
      <c r="N245" s="20"/>
    </row>
    <row r="246" spans="1:14" ht="15">
      <c r="A246" s="18">
        <v>242</v>
      </c>
      <c r="B246">
        <v>0</v>
      </c>
      <c r="C246">
        <v>0</v>
      </c>
      <c r="D246" t="s">
        <v>9</v>
      </c>
      <c r="E246" s="19">
        <v>0.03411122685065493</v>
      </c>
      <c r="F246" t="s">
        <v>9</v>
      </c>
      <c r="H246">
        <v>0</v>
      </c>
      <c r="I246" s="19">
        <f t="shared" si="3"/>
        <v>0.00333443077719012</v>
      </c>
      <c r="J246" s="18"/>
      <c r="N246" s="20"/>
    </row>
    <row r="247" spans="1:14" ht="15">
      <c r="A247" s="18">
        <v>243</v>
      </c>
      <c r="B247">
        <v>0</v>
      </c>
      <c r="C247">
        <v>0</v>
      </c>
      <c r="D247" t="s">
        <v>9</v>
      </c>
      <c r="E247" s="19">
        <v>0.03412615740671754</v>
      </c>
      <c r="F247" t="s">
        <v>9</v>
      </c>
      <c r="H247">
        <v>0</v>
      </c>
      <c r="I247" s="19">
        <f t="shared" si="3"/>
        <v>0.0033358902645862693</v>
      </c>
      <c r="J247" s="18"/>
      <c r="N247" s="20"/>
    </row>
    <row r="248" spans="1:14" ht="15">
      <c r="A248" s="18">
        <v>244</v>
      </c>
      <c r="B248">
        <v>0</v>
      </c>
      <c r="C248">
        <v>0</v>
      </c>
      <c r="D248" t="s">
        <v>9</v>
      </c>
      <c r="E248" s="19">
        <v>0.03415717592724832</v>
      </c>
      <c r="F248" t="s">
        <v>9</v>
      </c>
      <c r="H248">
        <v>0</v>
      </c>
      <c r="I248" s="19">
        <f t="shared" si="3"/>
        <v>0.0033389223780301383</v>
      </c>
      <c r="J248" s="18"/>
      <c r="N248" s="20"/>
    </row>
    <row r="249" spans="1:14" ht="15">
      <c r="A249" s="18">
        <v>245</v>
      </c>
      <c r="B249">
        <v>10</v>
      </c>
      <c r="C249">
        <v>533</v>
      </c>
      <c r="D249" t="s">
        <v>163</v>
      </c>
      <c r="E249" s="19">
        <v>0.03420092592568835</v>
      </c>
      <c r="F249" t="s">
        <v>64</v>
      </c>
      <c r="G249">
        <v>27</v>
      </c>
      <c r="H249">
        <v>71</v>
      </c>
      <c r="I249" s="19">
        <f t="shared" si="3"/>
        <v>0.0033431990152188026</v>
      </c>
      <c r="J249" s="18"/>
      <c r="N249" s="20"/>
    </row>
    <row r="250" spans="1:14" ht="15">
      <c r="A250" s="18">
        <v>246</v>
      </c>
      <c r="B250">
        <v>14</v>
      </c>
      <c r="C250">
        <v>968</v>
      </c>
      <c r="D250" t="s">
        <v>164</v>
      </c>
      <c r="E250" s="19">
        <v>0.03424155092216097</v>
      </c>
      <c r="F250" t="s">
        <v>13</v>
      </c>
      <c r="G250">
        <v>4</v>
      </c>
      <c r="H250">
        <v>94</v>
      </c>
      <c r="I250" s="19">
        <f t="shared" si="3"/>
        <v>0.0033471701781193517</v>
      </c>
      <c r="J250" s="18"/>
      <c r="N250" s="20"/>
    </row>
    <row r="251" spans="1:14" ht="15">
      <c r="A251" s="18">
        <v>247</v>
      </c>
      <c r="B251">
        <v>0</v>
      </c>
      <c r="C251">
        <v>0</v>
      </c>
      <c r="D251" t="s">
        <v>9</v>
      </c>
      <c r="E251" s="19">
        <v>0.03432372685347218</v>
      </c>
      <c r="F251" t="s">
        <v>9</v>
      </c>
      <c r="H251">
        <v>0</v>
      </c>
      <c r="I251" s="19">
        <f t="shared" si="3"/>
        <v>0.003355203015979685</v>
      </c>
      <c r="J251" s="18"/>
      <c r="N251" s="20"/>
    </row>
    <row r="252" spans="1:14" ht="15">
      <c r="A252" s="18">
        <v>248</v>
      </c>
      <c r="B252">
        <v>0</v>
      </c>
      <c r="C252">
        <v>0</v>
      </c>
      <c r="D252" t="s">
        <v>9</v>
      </c>
      <c r="E252" s="19">
        <v>0.034330208334722556</v>
      </c>
      <c r="F252" t="s">
        <v>9</v>
      </c>
      <c r="H252">
        <v>0</v>
      </c>
      <c r="I252" s="19">
        <f t="shared" si="3"/>
        <v>0.0033558365918594873</v>
      </c>
      <c r="J252" s="18"/>
      <c r="N252" s="20"/>
    </row>
    <row r="253" spans="1:14" ht="15">
      <c r="A253" s="18">
        <v>249</v>
      </c>
      <c r="B253">
        <v>0</v>
      </c>
      <c r="C253">
        <v>0</v>
      </c>
      <c r="D253" t="s">
        <v>9</v>
      </c>
      <c r="E253" s="19">
        <v>0.03435601852106629</v>
      </c>
      <c r="F253" t="s">
        <v>9</v>
      </c>
      <c r="H253">
        <v>0</v>
      </c>
      <c r="I253" s="19">
        <f t="shared" si="3"/>
        <v>0.0033583595817269097</v>
      </c>
      <c r="J253" s="18"/>
      <c r="N253" s="20"/>
    </row>
    <row r="254" spans="1:14" ht="15">
      <c r="A254" s="18">
        <v>250</v>
      </c>
      <c r="B254">
        <v>11</v>
      </c>
      <c r="C254">
        <v>616</v>
      </c>
      <c r="D254" t="s">
        <v>165</v>
      </c>
      <c r="E254" s="19">
        <v>0.03438159722281853</v>
      </c>
      <c r="F254" t="s">
        <v>54</v>
      </c>
      <c r="G254">
        <v>35</v>
      </c>
      <c r="H254">
        <v>63</v>
      </c>
      <c r="I254" s="19">
        <f t="shared" si="3"/>
        <v>0.0033608599435795234</v>
      </c>
      <c r="J254" s="18"/>
      <c r="N254" s="20"/>
    </row>
    <row r="255" spans="1:14" ht="15">
      <c r="A255" s="18">
        <v>251</v>
      </c>
      <c r="B255">
        <v>11</v>
      </c>
      <c r="C255">
        <v>1608</v>
      </c>
      <c r="D255" t="s">
        <v>166</v>
      </c>
      <c r="E255" s="19">
        <v>0.03442546295991633</v>
      </c>
      <c r="F255" t="s">
        <v>11</v>
      </c>
      <c r="G255">
        <v>36</v>
      </c>
      <c r="H255">
        <v>62</v>
      </c>
      <c r="I255" s="19">
        <f t="shared" si="3"/>
        <v>0.0033651478944199736</v>
      </c>
      <c r="J255" s="18"/>
      <c r="N255" s="20"/>
    </row>
    <row r="256" spans="1:14" ht="15">
      <c r="A256" s="18">
        <v>252</v>
      </c>
      <c r="B256">
        <v>0</v>
      </c>
      <c r="C256">
        <v>0</v>
      </c>
      <c r="D256" t="s">
        <v>9</v>
      </c>
      <c r="E256" s="19">
        <v>0.03446261573844822</v>
      </c>
      <c r="F256" t="s">
        <v>9</v>
      </c>
      <c r="H256">
        <v>0</v>
      </c>
      <c r="I256" s="19">
        <f t="shared" si="3"/>
        <v>0.0033687796420770496</v>
      </c>
      <c r="J256" s="18"/>
      <c r="N256" s="20"/>
    </row>
    <row r="257" spans="1:14" ht="15">
      <c r="A257" s="18">
        <v>253</v>
      </c>
      <c r="B257">
        <v>12</v>
      </c>
      <c r="C257">
        <v>725</v>
      </c>
      <c r="D257" t="s">
        <v>167</v>
      </c>
      <c r="E257" s="19">
        <v>0.03450289351894753</v>
      </c>
      <c r="F257" t="s">
        <v>22</v>
      </c>
      <c r="G257">
        <v>26</v>
      </c>
      <c r="H257">
        <v>72</v>
      </c>
      <c r="I257" s="19">
        <f t="shared" si="3"/>
        <v>0.0033727168640222413</v>
      </c>
      <c r="J257" s="18"/>
      <c r="N257" s="20"/>
    </row>
    <row r="258" spans="1:14" ht="15">
      <c r="A258" s="18">
        <v>254</v>
      </c>
      <c r="B258">
        <v>0</v>
      </c>
      <c r="C258">
        <v>0</v>
      </c>
      <c r="D258" t="s">
        <v>9</v>
      </c>
      <c r="E258" s="19">
        <v>0.034530555552919395</v>
      </c>
      <c r="F258" t="s">
        <v>9</v>
      </c>
      <c r="H258">
        <v>0</v>
      </c>
      <c r="I258" s="19">
        <f t="shared" si="3"/>
        <v>0.003375420875163186</v>
      </c>
      <c r="J258" s="18"/>
      <c r="N258" s="20"/>
    </row>
    <row r="259" spans="1:14" ht="15">
      <c r="A259" s="18">
        <v>255</v>
      </c>
      <c r="B259">
        <v>11</v>
      </c>
      <c r="C259">
        <v>687</v>
      </c>
      <c r="D259" t="s">
        <v>168</v>
      </c>
      <c r="E259" s="19">
        <v>0.03454814814904239</v>
      </c>
      <c r="F259" t="s">
        <v>64</v>
      </c>
      <c r="G259">
        <v>37</v>
      </c>
      <c r="H259">
        <v>61</v>
      </c>
      <c r="I259" s="19">
        <f t="shared" si="3"/>
        <v>0.0033771405815290704</v>
      </c>
      <c r="J259" s="18"/>
      <c r="N259" s="20"/>
    </row>
    <row r="260" spans="1:14" ht="15">
      <c r="A260" s="18">
        <v>256</v>
      </c>
      <c r="B260">
        <v>10</v>
      </c>
      <c r="C260">
        <v>541</v>
      </c>
      <c r="D260" t="s">
        <v>169</v>
      </c>
      <c r="E260" s="19">
        <v>0.03458333333401242</v>
      </c>
      <c r="F260" t="s">
        <v>33</v>
      </c>
      <c r="G260">
        <v>28</v>
      </c>
      <c r="H260">
        <v>70</v>
      </c>
      <c r="I260" s="19">
        <f t="shared" si="3"/>
        <v>0.0033805799935496014</v>
      </c>
      <c r="J260" s="18"/>
      <c r="N260" s="20"/>
    </row>
    <row r="261" spans="1:14" ht="15">
      <c r="A261" s="18">
        <v>257</v>
      </c>
      <c r="B261">
        <v>0</v>
      </c>
      <c r="C261">
        <v>0</v>
      </c>
      <c r="D261" t="s">
        <v>9</v>
      </c>
      <c r="E261" s="19">
        <v>0.03464374999748543</v>
      </c>
      <c r="F261" t="s">
        <v>9</v>
      </c>
      <c r="H261">
        <v>0</v>
      </c>
      <c r="I261" s="19">
        <f t="shared" si="3"/>
        <v>0.0033864858257561512</v>
      </c>
      <c r="J261" s="18"/>
      <c r="N261" s="20"/>
    </row>
    <row r="262" spans="1:14" ht="15">
      <c r="A262" s="18">
        <v>258</v>
      </c>
      <c r="B262">
        <v>12</v>
      </c>
      <c r="C262">
        <v>780</v>
      </c>
      <c r="D262" t="s">
        <v>170</v>
      </c>
      <c r="E262" s="19">
        <v>0.03466168981685769</v>
      </c>
      <c r="F262" t="s">
        <v>44</v>
      </c>
      <c r="G262">
        <v>27</v>
      </c>
      <c r="H262">
        <v>71</v>
      </c>
      <c r="I262" s="19">
        <f aca="true" t="shared" si="4" ref="I262:I325">E262/$I$3</f>
        <v>0.00338823947378863</v>
      </c>
      <c r="J262" s="18"/>
      <c r="N262" s="20"/>
    </row>
    <row r="263" spans="1:14" ht="15">
      <c r="A263" s="18">
        <v>259</v>
      </c>
      <c r="B263">
        <v>11</v>
      </c>
      <c r="C263">
        <v>615</v>
      </c>
      <c r="D263" t="s">
        <v>171</v>
      </c>
      <c r="E263" s="19">
        <v>0.03468831018108176</v>
      </c>
      <c r="F263" t="s">
        <v>66</v>
      </c>
      <c r="G263">
        <v>38</v>
      </c>
      <c r="H263">
        <v>60</v>
      </c>
      <c r="I263" s="19">
        <f t="shared" si="4"/>
        <v>0.003390841659929791</v>
      </c>
      <c r="J263" s="18"/>
      <c r="N263" s="20"/>
    </row>
    <row r="264" spans="1:14" ht="15">
      <c r="A264" s="18">
        <v>260</v>
      </c>
      <c r="B264">
        <v>0</v>
      </c>
      <c r="C264">
        <v>0</v>
      </c>
      <c r="D264" t="s">
        <v>9</v>
      </c>
      <c r="E264" s="19">
        <v>0.03471886573970551</v>
      </c>
      <c r="F264" t="s">
        <v>9</v>
      </c>
      <c r="H264">
        <v>0</v>
      </c>
      <c r="I264" s="19">
        <f t="shared" si="4"/>
        <v>0.003393828518055279</v>
      </c>
      <c r="J264" s="18"/>
      <c r="N264" s="20"/>
    </row>
    <row r="265" spans="1:14" ht="15">
      <c r="A265" s="18">
        <v>261</v>
      </c>
      <c r="B265">
        <v>0</v>
      </c>
      <c r="C265">
        <v>0</v>
      </c>
      <c r="D265" t="s">
        <v>9</v>
      </c>
      <c r="E265" s="19">
        <v>0.034724421297141816</v>
      </c>
      <c r="F265" t="s">
        <v>9</v>
      </c>
      <c r="H265">
        <v>0</v>
      </c>
      <c r="I265" s="19">
        <f t="shared" si="4"/>
        <v>0.00339437158329832</v>
      </c>
      <c r="J265" s="18"/>
      <c r="N265" s="20"/>
    </row>
    <row r="266" spans="1:14" ht="15">
      <c r="A266" s="18">
        <v>262</v>
      </c>
      <c r="B266">
        <v>14</v>
      </c>
      <c r="C266">
        <v>957</v>
      </c>
      <c r="D266" t="s">
        <v>172</v>
      </c>
      <c r="E266" s="19">
        <v>0.03476655092526926</v>
      </c>
      <c r="F266" t="s">
        <v>70</v>
      </c>
      <c r="G266">
        <v>5</v>
      </c>
      <c r="H266">
        <v>93</v>
      </c>
      <c r="I266" s="19">
        <f t="shared" si="4"/>
        <v>0.003398489826517034</v>
      </c>
      <c r="J266" s="18"/>
      <c r="N266" s="20"/>
    </row>
    <row r="267" spans="1:14" ht="15">
      <c r="A267" s="18">
        <v>263</v>
      </c>
      <c r="B267">
        <v>12</v>
      </c>
      <c r="C267">
        <v>709</v>
      </c>
      <c r="D267" t="s">
        <v>173</v>
      </c>
      <c r="E267" s="19">
        <v>0.03480185184889706</v>
      </c>
      <c r="F267" t="s">
        <v>24</v>
      </c>
      <c r="G267">
        <v>28</v>
      </c>
      <c r="H267">
        <v>70</v>
      </c>
      <c r="I267" s="19">
        <f t="shared" si="4"/>
        <v>0.0034019405521893507</v>
      </c>
      <c r="J267" s="18"/>
      <c r="N267" s="20"/>
    </row>
    <row r="268" spans="1:14" ht="15">
      <c r="A268" s="18">
        <v>264</v>
      </c>
      <c r="B268">
        <v>11</v>
      </c>
      <c r="C268">
        <v>673</v>
      </c>
      <c r="D268" t="s">
        <v>174</v>
      </c>
      <c r="E268" s="19">
        <v>0.034838541665521916</v>
      </c>
      <c r="F268" t="s">
        <v>31</v>
      </c>
      <c r="G268">
        <v>39</v>
      </c>
      <c r="H268">
        <v>59</v>
      </c>
      <c r="I268" s="19">
        <f t="shared" si="4"/>
        <v>0.0034055270445280464</v>
      </c>
      <c r="J268" s="18"/>
      <c r="N268" s="20"/>
    </row>
    <row r="269" spans="1:14" ht="15">
      <c r="A269" s="18">
        <v>265</v>
      </c>
      <c r="B269">
        <v>0</v>
      </c>
      <c r="C269">
        <v>0</v>
      </c>
      <c r="D269" t="s">
        <v>9</v>
      </c>
      <c r="E269" s="19">
        <v>0.03487418981239898</v>
      </c>
      <c r="F269" t="s">
        <v>9</v>
      </c>
      <c r="H269">
        <v>0</v>
      </c>
      <c r="I269" s="19">
        <f t="shared" si="4"/>
        <v>0.003409011711866958</v>
      </c>
      <c r="J269" s="18"/>
      <c r="N269" s="20"/>
    </row>
    <row r="270" spans="1:14" ht="15">
      <c r="A270" s="18">
        <v>266</v>
      </c>
      <c r="B270">
        <v>9</v>
      </c>
      <c r="C270">
        <v>406</v>
      </c>
      <c r="D270" t="s">
        <v>175</v>
      </c>
      <c r="E270" s="19">
        <v>0.03488680555165047</v>
      </c>
      <c r="F270" t="s">
        <v>77</v>
      </c>
      <c r="G270">
        <v>15</v>
      </c>
      <c r="H270">
        <v>83</v>
      </c>
      <c r="I270" s="19">
        <f t="shared" si="4"/>
        <v>0.0034102449219599673</v>
      </c>
      <c r="J270" s="18"/>
      <c r="N270" s="20"/>
    </row>
    <row r="271" spans="1:14" ht="15">
      <c r="A271" s="18">
        <v>267</v>
      </c>
      <c r="B271">
        <v>13</v>
      </c>
      <c r="C271">
        <v>833</v>
      </c>
      <c r="D271" t="s">
        <v>176</v>
      </c>
      <c r="E271" s="19">
        <v>0.03491249999933643</v>
      </c>
      <c r="F271" t="s">
        <v>22</v>
      </c>
      <c r="G271">
        <v>14</v>
      </c>
      <c r="H271">
        <v>84</v>
      </c>
      <c r="I271" s="19">
        <f t="shared" si="4"/>
        <v>0.0034127565981756044</v>
      </c>
      <c r="J271" s="18"/>
      <c r="N271" s="20"/>
    </row>
    <row r="272" spans="1:14" ht="15">
      <c r="A272" s="18">
        <v>268</v>
      </c>
      <c r="B272">
        <v>6</v>
      </c>
      <c r="C272">
        <v>184</v>
      </c>
      <c r="D272" t="s">
        <v>177</v>
      </c>
      <c r="E272" s="19">
        <v>0.03495428240421461</v>
      </c>
      <c r="F272" t="s">
        <v>22</v>
      </c>
      <c r="G272">
        <v>1</v>
      </c>
      <c r="H272">
        <v>100</v>
      </c>
      <c r="I272" s="19">
        <f t="shared" si="4"/>
        <v>0.0034168408997277233</v>
      </c>
      <c r="J272" s="18"/>
      <c r="N272" s="20"/>
    </row>
    <row r="273" spans="1:14" ht="15">
      <c r="A273" s="18">
        <v>269</v>
      </c>
      <c r="B273">
        <v>14</v>
      </c>
      <c r="C273">
        <v>903</v>
      </c>
      <c r="D273" t="s">
        <v>178</v>
      </c>
      <c r="E273" s="19">
        <v>0.034996064816368744</v>
      </c>
      <c r="F273" t="s">
        <v>22</v>
      </c>
      <c r="G273">
        <v>6</v>
      </c>
      <c r="H273">
        <v>92</v>
      </c>
      <c r="I273" s="19">
        <f t="shared" si="4"/>
        <v>0.0034209252019910793</v>
      </c>
      <c r="J273" s="18"/>
      <c r="N273" s="20"/>
    </row>
    <row r="274" spans="1:14" ht="15">
      <c r="A274" s="18">
        <v>270</v>
      </c>
      <c r="B274">
        <v>0</v>
      </c>
      <c r="C274">
        <v>0</v>
      </c>
      <c r="D274" t="s">
        <v>9</v>
      </c>
      <c r="E274" s="19">
        <v>0.03504097222321434</v>
      </c>
      <c r="F274" t="s">
        <v>9</v>
      </c>
      <c r="H274">
        <v>0</v>
      </c>
      <c r="I274" s="19">
        <f t="shared" si="4"/>
        <v>0.003425314977831314</v>
      </c>
      <c r="J274" s="18"/>
      <c r="N274" s="20"/>
    </row>
    <row r="275" spans="1:14" ht="15">
      <c r="A275" s="18">
        <v>271</v>
      </c>
      <c r="B275">
        <v>11</v>
      </c>
      <c r="C275">
        <v>677</v>
      </c>
      <c r="D275" t="s">
        <v>179</v>
      </c>
      <c r="E275" s="19">
        <v>0.035098263891995884</v>
      </c>
      <c r="F275" t="s">
        <v>54</v>
      </c>
      <c r="G275">
        <v>40</v>
      </c>
      <c r="H275">
        <v>58</v>
      </c>
      <c r="I275" s="19">
        <f t="shared" si="4"/>
        <v>0.0034309153364609855</v>
      </c>
      <c r="J275" s="18"/>
      <c r="N275" s="20"/>
    </row>
    <row r="276" spans="1:14" ht="15">
      <c r="A276" s="18">
        <v>272</v>
      </c>
      <c r="B276">
        <v>5</v>
      </c>
      <c r="C276">
        <v>128</v>
      </c>
      <c r="D276" t="s">
        <v>180</v>
      </c>
      <c r="E276" s="19">
        <v>0.03515937500196742</v>
      </c>
      <c r="F276" t="s">
        <v>66</v>
      </c>
      <c r="G276">
        <v>5</v>
      </c>
      <c r="H276">
        <v>93</v>
      </c>
      <c r="I276" s="19">
        <f t="shared" si="4"/>
        <v>0.003436889052000725</v>
      </c>
      <c r="J276" s="18"/>
      <c r="N276" s="20"/>
    </row>
    <row r="277" spans="1:14" ht="15">
      <c r="A277" s="18">
        <v>273</v>
      </c>
      <c r="B277">
        <v>5</v>
      </c>
      <c r="C277">
        <v>161</v>
      </c>
      <c r="D277" t="s">
        <v>181</v>
      </c>
      <c r="E277" s="19">
        <v>0.035185648150218185</v>
      </c>
      <c r="F277" t="s">
        <v>11</v>
      </c>
      <c r="G277">
        <v>6</v>
      </c>
      <c r="H277">
        <v>92</v>
      </c>
      <c r="I277" s="19">
        <f t="shared" si="4"/>
        <v>0.0034394572971865284</v>
      </c>
      <c r="J277" s="18"/>
      <c r="N277" s="20"/>
    </row>
    <row r="278" spans="1:14" ht="15">
      <c r="A278" s="18">
        <v>274</v>
      </c>
      <c r="B278">
        <v>11</v>
      </c>
      <c r="C278">
        <v>614</v>
      </c>
      <c r="D278" t="s">
        <v>182</v>
      </c>
      <c r="E278" s="19">
        <v>0.03531111111078644</v>
      </c>
      <c r="F278" t="s">
        <v>66</v>
      </c>
      <c r="G278">
        <v>41</v>
      </c>
      <c r="H278">
        <v>57</v>
      </c>
      <c r="I278" s="19">
        <f t="shared" si="4"/>
        <v>0.003451721516205908</v>
      </c>
      <c r="J278" s="18"/>
      <c r="N278" s="20"/>
    </row>
    <row r="279" spans="1:14" ht="15">
      <c r="A279" s="18">
        <v>275</v>
      </c>
      <c r="B279">
        <v>13</v>
      </c>
      <c r="C279">
        <v>816</v>
      </c>
      <c r="D279" t="s">
        <v>183</v>
      </c>
      <c r="E279" s="19">
        <v>0.035370949073694646</v>
      </c>
      <c r="F279" t="s">
        <v>13</v>
      </c>
      <c r="G279">
        <v>15</v>
      </c>
      <c r="H279">
        <v>83</v>
      </c>
      <c r="I279" s="19">
        <f t="shared" si="4"/>
        <v>0.0034575707794422916</v>
      </c>
      <c r="J279" s="18"/>
      <c r="N279" s="20"/>
    </row>
    <row r="280" spans="1:14" ht="15">
      <c r="A280" s="18">
        <v>276</v>
      </c>
      <c r="B280">
        <v>0</v>
      </c>
      <c r="C280">
        <v>0</v>
      </c>
      <c r="D280" t="s">
        <v>9</v>
      </c>
      <c r="E280" s="19">
        <v>0.03541851852060063</v>
      </c>
      <c r="F280" t="s">
        <v>9</v>
      </c>
      <c r="H280">
        <v>0</v>
      </c>
      <c r="I280" s="19">
        <f t="shared" si="4"/>
        <v>0.0034622207742522606</v>
      </c>
      <c r="J280" s="18"/>
      <c r="N280" s="20"/>
    </row>
    <row r="281" spans="1:14" ht="15">
      <c r="A281" s="18">
        <v>277</v>
      </c>
      <c r="B281">
        <v>0</v>
      </c>
      <c r="C281">
        <v>0</v>
      </c>
      <c r="D281" t="s">
        <v>9</v>
      </c>
      <c r="E281" s="19">
        <v>0.03542754629597766</v>
      </c>
      <c r="F281" t="s">
        <v>9</v>
      </c>
      <c r="H281">
        <v>0</v>
      </c>
      <c r="I281" s="19">
        <f t="shared" si="4"/>
        <v>0.0034631032547387743</v>
      </c>
      <c r="J281" s="18"/>
      <c r="N281" s="20"/>
    </row>
    <row r="282" spans="1:14" ht="15">
      <c r="A282" s="18">
        <v>278</v>
      </c>
      <c r="B282">
        <v>0</v>
      </c>
      <c r="C282">
        <v>0</v>
      </c>
      <c r="D282" t="s">
        <v>9</v>
      </c>
      <c r="E282" s="19">
        <v>0.035448379632725846</v>
      </c>
      <c r="F282" t="s">
        <v>9</v>
      </c>
      <c r="H282">
        <v>0</v>
      </c>
      <c r="I282" s="19">
        <f t="shared" si="4"/>
        <v>0.0034651397490445598</v>
      </c>
      <c r="J282" s="18"/>
      <c r="N282" s="20"/>
    </row>
    <row r="283" spans="1:14" ht="15">
      <c r="A283" s="18">
        <v>279</v>
      </c>
      <c r="B283">
        <v>0</v>
      </c>
      <c r="C283">
        <v>0</v>
      </c>
      <c r="D283" t="s">
        <v>9</v>
      </c>
      <c r="E283" s="19">
        <v>0.03548275463253958</v>
      </c>
      <c r="F283" t="s">
        <v>9</v>
      </c>
      <c r="H283">
        <v>0</v>
      </c>
      <c r="I283" s="19">
        <f t="shared" si="4"/>
        <v>0.0034684999640801155</v>
      </c>
      <c r="J283" s="18"/>
      <c r="N283" s="20"/>
    </row>
    <row r="284" spans="1:14" ht="15">
      <c r="A284" s="18">
        <v>280</v>
      </c>
      <c r="B284">
        <v>11</v>
      </c>
      <c r="C284">
        <v>619</v>
      </c>
      <c r="D284" t="s">
        <v>184</v>
      </c>
      <c r="E284" s="19">
        <v>0.03549699074210366</v>
      </c>
      <c r="F284" t="s">
        <v>22</v>
      </c>
      <c r="G284">
        <v>42</v>
      </c>
      <c r="H284">
        <v>56</v>
      </c>
      <c r="I284" s="19">
        <f t="shared" si="4"/>
        <v>0.0034698915681430752</v>
      </c>
      <c r="J284" s="18"/>
      <c r="N284" s="20"/>
    </row>
    <row r="285" spans="1:14" ht="15">
      <c r="A285" s="18">
        <v>281</v>
      </c>
      <c r="B285">
        <v>10</v>
      </c>
      <c r="C285">
        <v>571</v>
      </c>
      <c r="D285" t="s">
        <v>185</v>
      </c>
      <c r="E285" s="19">
        <v>0.03552581018448109</v>
      </c>
      <c r="F285" t="s">
        <v>77</v>
      </c>
      <c r="G285">
        <v>29</v>
      </c>
      <c r="H285">
        <v>69</v>
      </c>
      <c r="I285" s="19">
        <f t="shared" si="4"/>
        <v>0.00347270871793559</v>
      </c>
      <c r="J285" s="18"/>
      <c r="N285" s="20"/>
    </row>
    <row r="286" spans="1:14" ht="15">
      <c r="A286" s="18">
        <v>282</v>
      </c>
      <c r="B286">
        <v>0</v>
      </c>
      <c r="C286">
        <v>0</v>
      </c>
      <c r="D286" t="s">
        <v>9</v>
      </c>
      <c r="E286" s="19">
        <v>0.0355493055540137</v>
      </c>
      <c r="F286" t="s">
        <v>9</v>
      </c>
      <c r="H286">
        <v>0</v>
      </c>
      <c r="I286" s="19">
        <f t="shared" si="4"/>
        <v>0.003475005430499873</v>
      </c>
      <c r="J286" s="18"/>
      <c r="N286" s="20"/>
    </row>
    <row r="287" spans="1:14" ht="15">
      <c r="A287" s="18">
        <v>283</v>
      </c>
      <c r="B287">
        <v>9</v>
      </c>
      <c r="C287">
        <v>431</v>
      </c>
      <c r="D287" t="s">
        <v>186</v>
      </c>
      <c r="E287" s="19">
        <v>0.035614004627859686</v>
      </c>
      <c r="F287" t="s">
        <v>33</v>
      </c>
      <c r="G287">
        <v>16</v>
      </c>
      <c r="H287">
        <v>82</v>
      </c>
      <c r="I287" s="19">
        <f t="shared" si="4"/>
        <v>0.0034813298756461077</v>
      </c>
      <c r="J287" s="18"/>
      <c r="N287" s="20"/>
    </row>
    <row r="288" spans="1:14" ht="15">
      <c r="A288" s="18">
        <v>284</v>
      </c>
      <c r="B288">
        <v>14</v>
      </c>
      <c r="C288">
        <v>971</v>
      </c>
      <c r="D288" t="s">
        <v>187</v>
      </c>
      <c r="E288" s="19">
        <v>0.03563842592848232</v>
      </c>
      <c r="F288" t="s">
        <v>42</v>
      </c>
      <c r="G288">
        <v>7</v>
      </c>
      <c r="H288">
        <v>91</v>
      </c>
      <c r="I288" s="19">
        <f t="shared" si="4"/>
        <v>0.0034837170995583888</v>
      </c>
      <c r="J288" s="18"/>
      <c r="N288" s="20"/>
    </row>
    <row r="289" spans="1:14" ht="15">
      <c r="A289" s="18">
        <v>285</v>
      </c>
      <c r="B289">
        <v>4</v>
      </c>
      <c r="C289">
        <v>93</v>
      </c>
      <c r="D289" t="s">
        <v>188</v>
      </c>
      <c r="E289" s="19">
        <v>0.03569340278045274</v>
      </c>
      <c r="F289" t="s">
        <v>70</v>
      </c>
      <c r="G289">
        <v>9</v>
      </c>
      <c r="H289">
        <v>89</v>
      </c>
      <c r="I289" s="19">
        <f t="shared" si="4"/>
        <v>0.003489091180884921</v>
      </c>
      <c r="J289" s="18"/>
      <c r="N289" s="20"/>
    </row>
    <row r="290" spans="1:14" ht="15">
      <c r="A290" s="18">
        <v>286</v>
      </c>
      <c r="B290">
        <v>0</v>
      </c>
      <c r="C290">
        <v>0</v>
      </c>
      <c r="D290" t="s">
        <v>9</v>
      </c>
      <c r="E290" s="19">
        <v>0.03576249999605352</v>
      </c>
      <c r="F290" t="s">
        <v>9</v>
      </c>
      <c r="H290">
        <v>0</v>
      </c>
      <c r="I290" s="19">
        <f t="shared" si="4"/>
        <v>0.00349584555191139</v>
      </c>
      <c r="J290" s="18"/>
      <c r="N290" s="20"/>
    </row>
    <row r="291" spans="1:14" ht="15">
      <c r="A291" s="18">
        <v>287</v>
      </c>
      <c r="B291">
        <v>12</v>
      </c>
      <c r="C291">
        <v>786</v>
      </c>
      <c r="D291" t="s">
        <v>189</v>
      </c>
      <c r="E291" s="19">
        <v>0.035778819445113186</v>
      </c>
      <c r="F291" t="s">
        <v>11</v>
      </c>
      <c r="G291">
        <v>29</v>
      </c>
      <c r="H291">
        <v>69</v>
      </c>
      <c r="I291" s="19">
        <f t="shared" si="4"/>
        <v>0.0034974408059739183</v>
      </c>
      <c r="J291" s="18"/>
      <c r="N291" s="20"/>
    </row>
    <row r="292" spans="1:14" ht="15">
      <c r="A292" s="18">
        <v>288</v>
      </c>
      <c r="B292">
        <v>0</v>
      </c>
      <c r="C292">
        <v>0</v>
      </c>
      <c r="D292" t="s">
        <v>9</v>
      </c>
      <c r="E292" s="19">
        <v>0.03581076388945803</v>
      </c>
      <c r="F292" t="s">
        <v>9</v>
      </c>
      <c r="H292">
        <v>0</v>
      </c>
      <c r="I292" s="19">
        <f t="shared" si="4"/>
        <v>0.0035005634300545483</v>
      </c>
      <c r="J292" s="18"/>
      <c r="N292" s="20"/>
    </row>
    <row r="293" spans="1:14" ht="15">
      <c r="A293" s="18">
        <v>289</v>
      </c>
      <c r="B293">
        <v>5</v>
      </c>
      <c r="C293">
        <v>138</v>
      </c>
      <c r="D293" t="s">
        <v>190</v>
      </c>
      <c r="E293" s="19">
        <v>0.03582592592283618</v>
      </c>
      <c r="F293" t="s">
        <v>13</v>
      </c>
      <c r="G293">
        <v>7</v>
      </c>
      <c r="H293">
        <v>91</v>
      </c>
      <c r="I293" s="19">
        <f t="shared" si="4"/>
        <v>0.0035020455447542695</v>
      </c>
      <c r="J293" s="18"/>
      <c r="N293" s="20"/>
    </row>
    <row r="294" spans="1:14" ht="15">
      <c r="A294" s="18">
        <v>290</v>
      </c>
      <c r="B294">
        <v>10</v>
      </c>
      <c r="C294">
        <v>519</v>
      </c>
      <c r="D294" t="s">
        <v>191</v>
      </c>
      <c r="E294" s="19">
        <v>0.0358701388904592</v>
      </c>
      <c r="F294" t="s">
        <v>66</v>
      </c>
      <c r="G294">
        <v>30</v>
      </c>
      <c r="H294">
        <v>68</v>
      </c>
      <c r="I294" s="19">
        <f t="shared" si="4"/>
        <v>0.0035063674379725513</v>
      </c>
      <c r="J294" s="18"/>
      <c r="N294" s="20"/>
    </row>
    <row r="295" spans="1:14" ht="15">
      <c r="A295" s="18">
        <v>291</v>
      </c>
      <c r="B295">
        <v>0</v>
      </c>
      <c r="C295">
        <v>0</v>
      </c>
      <c r="D295" t="s">
        <v>9</v>
      </c>
      <c r="E295" s="19">
        <v>0.03592233796371147</v>
      </c>
      <c r="F295" t="s">
        <v>9</v>
      </c>
      <c r="H295">
        <v>0</v>
      </c>
      <c r="I295" s="19">
        <f t="shared" si="4"/>
        <v>0.003511469986677563</v>
      </c>
      <c r="J295" s="18"/>
      <c r="N295" s="20"/>
    </row>
    <row r="296" spans="1:14" ht="15">
      <c r="A296" s="18">
        <v>292</v>
      </c>
      <c r="B296">
        <v>13</v>
      </c>
      <c r="C296">
        <v>827</v>
      </c>
      <c r="D296" t="s">
        <v>192</v>
      </c>
      <c r="E296" s="19">
        <v>0.035952430553152226</v>
      </c>
      <c r="F296" t="s">
        <v>77</v>
      </c>
      <c r="G296">
        <v>16</v>
      </c>
      <c r="H296">
        <v>82</v>
      </c>
      <c r="I296" s="19">
        <f t="shared" si="4"/>
        <v>0.0035144115887734335</v>
      </c>
      <c r="J296" s="18"/>
      <c r="N296" s="20"/>
    </row>
    <row r="297" spans="1:14" ht="15">
      <c r="A297" s="18">
        <v>293</v>
      </c>
      <c r="B297">
        <v>0</v>
      </c>
      <c r="C297">
        <v>0</v>
      </c>
      <c r="D297" t="s">
        <v>9</v>
      </c>
      <c r="E297" s="19">
        <v>0.03598668981430819</v>
      </c>
      <c r="F297" t="s">
        <v>9</v>
      </c>
      <c r="H297">
        <v>0</v>
      </c>
      <c r="I297" s="19">
        <f t="shared" si="4"/>
        <v>0.0035177604901572034</v>
      </c>
      <c r="J297" s="18"/>
      <c r="N297" s="20"/>
    </row>
    <row r="298" spans="1:14" ht="15">
      <c r="A298" s="18">
        <v>294</v>
      </c>
      <c r="B298">
        <v>14</v>
      </c>
      <c r="C298">
        <v>919</v>
      </c>
      <c r="D298" t="s">
        <v>193</v>
      </c>
      <c r="E298" s="19">
        <v>0.036008217590278946</v>
      </c>
      <c r="F298" t="s">
        <v>31</v>
      </c>
      <c r="G298">
        <v>8</v>
      </c>
      <c r="H298">
        <v>90</v>
      </c>
      <c r="I298" s="19">
        <f t="shared" si="4"/>
        <v>0.003519864867084941</v>
      </c>
      <c r="J298" s="18"/>
      <c r="N298" s="20"/>
    </row>
    <row r="299" spans="1:14" ht="15">
      <c r="A299" s="18">
        <v>295</v>
      </c>
      <c r="B299">
        <v>12</v>
      </c>
      <c r="C299">
        <v>777</v>
      </c>
      <c r="D299" t="s">
        <v>194</v>
      </c>
      <c r="E299" s="19">
        <v>0.036035532408277504</v>
      </c>
      <c r="F299" t="s">
        <v>13</v>
      </c>
      <c r="G299">
        <v>30</v>
      </c>
      <c r="H299">
        <v>68</v>
      </c>
      <c r="I299" s="19">
        <f t="shared" si="4"/>
        <v>0.003522534937270528</v>
      </c>
      <c r="J299" s="18"/>
      <c r="N299" s="20"/>
    </row>
    <row r="300" spans="1:14" ht="15">
      <c r="A300" s="18">
        <v>296</v>
      </c>
      <c r="B300">
        <v>0</v>
      </c>
      <c r="C300">
        <v>0</v>
      </c>
      <c r="D300" t="s">
        <v>9</v>
      </c>
      <c r="E300" s="19">
        <v>0.03609201389190275</v>
      </c>
      <c r="F300" t="s">
        <v>9</v>
      </c>
      <c r="H300">
        <v>0</v>
      </c>
      <c r="I300" s="19">
        <f t="shared" si="4"/>
        <v>0.003528056098915225</v>
      </c>
      <c r="J300" s="18"/>
      <c r="N300" s="20"/>
    </row>
    <row r="301" spans="1:14" ht="15">
      <c r="A301" s="18">
        <v>297</v>
      </c>
      <c r="B301">
        <v>4</v>
      </c>
      <c r="C301">
        <v>81</v>
      </c>
      <c r="D301" t="s">
        <v>195</v>
      </c>
      <c r="E301" s="19">
        <v>0.036122916666499805</v>
      </c>
      <c r="F301" t="s">
        <v>24</v>
      </c>
      <c r="G301">
        <v>10</v>
      </c>
      <c r="H301">
        <v>88</v>
      </c>
      <c r="I301" s="19">
        <f t="shared" si="4"/>
        <v>0.0035310768979960705</v>
      </c>
      <c r="J301" s="18"/>
      <c r="N301" s="20"/>
    </row>
    <row r="302" spans="1:14" ht="15">
      <c r="A302" s="18">
        <v>298</v>
      </c>
      <c r="B302">
        <v>10</v>
      </c>
      <c r="C302">
        <v>536</v>
      </c>
      <c r="D302" t="s">
        <v>196</v>
      </c>
      <c r="E302" s="19">
        <v>0.036161226853437256</v>
      </c>
      <c r="F302" t="s">
        <v>54</v>
      </c>
      <c r="G302">
        <v>31</v>
      </c>
      <c r="H302">
        <v>67</v>
      </c>
      <c r="I302" s="19">
        <f t="shared" si="4"/>
        <v>0.003534821784304717</v>
      </c>
      <c r="J302" s="18"/>
      <c r="N302" s="20"/>
    </row>
    <row r="303" spans="1:14" ht="15">
      <c r="A303" s="18">
        <v>299</v>
      </c>
      <c r="B303">
        <v>11</v>
      </c>
      <c r="C303">
        <v>604</v>
      </c>
      <c r="D303" t="s">
        <v>197</v>
      </c>
      <c r="E303" s="19">
        <v>0.0361859953700332</v>
      </c>
      <c r="F303" t="s">
        <v>64</v>
      </c>
      <c r="G303">
        <v>43</v>
      </c>
      <c r="H303">
        <v>55</v>
      </c>
      <c r="I303" s="19">
        <f t="shared" si="4"/>
        <v>0.003537242949172355</v>
      </c>
      <c r="J303" s="18"/>
      <c r="N303" s="20"/>
    </row>
    <row r="304" spans="1:14" ht="15">
      <c r="A304" s="18">
        <v>300</v>
      </c>
      <c r="B304">
        <v>0</v>
      </c>
      <c r="C304">
        <v>0</v>
      </c>
      <c r="D304" t="s">
        <v>9</v>
      </c>
      <c r="E304" s="19">
        <v>0.0362113425944699</v>
      </c>
      <c r="F304" t="s">
        <v>9</v>
      </c>
      <c r="H304">
        <v>0</v>
      </c>
      <c r="I304" s="19">
        <f t="shared" si="4"/>
        <v>0.0035397206837213973</v>
      </c>
      <c r="J304" s="18"/>
      <c r="N304" s="20"/>
    </row>
    <row r="305" spans="1:14" ht="15">
      <c r="A305" s="18">
        <v>301</v>
      </c>
      <c r="B305">
        <v>13</v>
      </c>
      <c r="C305">
        <v>826</v>
      </c>
      <c r="D305" t="s">
        <v>198</v>
      </c>
      <c r="E305" s="19">
        <v>0.03623969907494029</v>
      </c>
      <c r="F305" t="s">
        <v>13</v>
      </c>
      <c r="G305">
        <v>17</v>
      </c>
      <c r="H305">
        <v>81</v>
      </c>
      <c r="I305" s="19">
        <f t="shared" si="4"/>
        <v>0.0035424925781955318</v>
      </c>
      <c r="J305" s="18"/>
      <c r="N305" s="20"/>
    </row>
    <row r="306" spans="1:14" ht="15">
      <c r="A306" s="18">
        <v>302</v>
      </c>
      <c r="B306">
        <v>11</v>
      </c>
      <c r="C306">
        <v>600</v>
      </c>
      <c r="D306" t="s">
        <v>199</v>
      </c>
      <c r="E306" s="19">
        <v>0.036281018517911434</v>
      </c>
      <c r="F306" t="s">
        <v>11</v>
      </c>
      <c r="G306">
        <v>44</v>
      </c>
      <c r="H306">
        <v>54</v>
      </c>
      <c r="I306" s="19">
        <f t="shared" si="4"/>
        <v>0.00354653162442927</v>
      </c>
      <c r="J306" s="18"/>
      <c r="N306" s="20"/>
    </row>
    <row r="307" spans="1:14" ht="15">
      <c r="A307" s="18">
        <v>303</v>
      </c>
      <c r="B307">
        <v>5</v>
      </c>
      <c r="C307">
        <v>140</v>
      </c>
      <c r="D307" t="s">
        <v>200</v>
      </c>
      <c r="E307" s="19">
        <v>0.03632835648022592</v>
      </c>
      <c r="F307" t="s">
        <v>13</v>
      </c>
      <c r="G307">
        <v>8</v>
      </c>
      <c r="H307">
        <v>90</v>
      </c>
      <c r="I307" s="19">
        <f t="shared" si="4"/>
        <v>0.0035511589912244302</v>
      </c>
      <c r="J307" s="18"/>
      <c r="N307" s="20"/>
    </row>
    <row r="308" spans="1:14" ht="15">
      <c r="A308" s="18">
        <v>304</v>
      </c>
      <c r="B308">
        <v>11</v>
      </c>
      <c r="C308">
        <v>623</v>
      </c>
      <c r="D308" t="s">
        <v>201</v>
      </c>
      <c r="E308" s="19">
        <v>0.03635949073941447</v>
      </c>
      <c r="F308" t="s">
        <v>92</v>
      </c>
      <c r="G308">
        <v>45</v>
      </c>
      <c r="H308">
        <v>53</v>
      </c>
      <c r="I308" s="19">
        <f t="shared" si="4"/>
        <v>0.0035542024183200845</v>
      </c>
      <c r="J308" s="18"/>
      <c r="N308" s="20"/>
    </row>
    <row r="309" spans="1:14" ht="15">
      <c r="A309" s="18">
        <v>305</v>
      </c>
      <c r="B309">
        <v>0</v>
      </c>
      <c r="C309">
        <v>0</v>
      </c>
      <c r="D309" t="s">
        <v>9</v>
      </c>
      <c r="E309" s="19">
        <v>0.03639178240700858</v>
      </c>
      <c r="F309" t="s">
        <v>9</v>
      </c>
      <c r="H309">
        <v>0</v>
      </c>
      <c r="I309" s="19">
        <f t="shared" si="4"/>
        <v>0.0035573589840673095</v>
      </c>
      <c r="J309" s="18"/>
      <c r="N309" s="20"/>
    </row>
    <row r="310" spans="1:14" ht="15">
      <c r="A310" s="18">
        <v>306</v>
      </c>
      <c r="B310">
        <v>10</v>
      </c>
      <c r="C310">
        <v>526</v>
      </c>
      <c r="D310" t="s">
        <v>202</v>
      </c>
      <c r="E310" s="19">
        <v>0.03643680555251194</v>
      </c>
      <c r="F310" t="s">
        <v>66</v>
      </c>
      <c r="G310">
        <v>32</v>
      </c>
      <c r="H310">
        <v>66</v>
      </c>
      <c r="I310" s="19">
        <f t="shared" si="4"/>
        <v>0.0035617600735593294</v>
      </c>
      <c r="J310" s="18"/>
      <c r="N310" s="20"/>
    </row>
    <row r="311" spans="1:14" ht="15">
      <c r="A311" s="18">
        <v>307</v>
      </c>
      <c r="B311">
        <v>11</v>
      </c>
      <c r="C311">
        <v>680</v>
      </c>
      <c r="D311" t="s">
        <v>203</v>
      </c>
      <c r="E311" s="19">
        <v>0.03646053240663605</v>
      </c>
      <c r="F311" t="s">
        <v>54</v>
      </c>
      <c r="G311">
        <v>46</v>
      </c>
      <c r="H311">
        <v>52</v>
      </c>
      <c r="I311" s="19">
        <f t="shared" si="4"/>
        <v>0.003564079414138421</v>
      </c>
      <c r="J311" s="18"/>
      <c r="N311" s="20"/>
    </row>
    <row r="312" spans="1:14" ht="15">
      <c r="A312" s="18">
        <v>308</v>
      </c>
      <c r="B312">
        <v>0</v>
      </c>
      <c r="C312">
        <v>0</v>
      </c>
      <c r="D312" t="s">
        <v>9</v>
      </c>
      <c r="E312" s="19">
        <v>0.03648715277813608</v>
      </c>
      <c r="F312" t="s">
        <v>9</v>
      </c>
      <c r="H312">
        <v>0</v>
      </c>
      <c r="I312" s="19">
        <f t="shared" si="4"/>
        <v>0.0035666816009908187</v>
      </c>
      <c r="J312" s="18"/>
      <c r="N312" s="20"/>
    </row>
    <row r="313" spans="1:14" ht="15">
      <c r="A313" s="18">
        <v>309</v>
      </c>
      <c r="B313">
        <v>12</v>
      </c>
      <c r="C313">
        <v>726</v>
      </c>
      <c r="D313" t="s">
        <v>204</v>
      </c>
      <c r="E313" s="19">
        <v>0.03650613425998017</v>
      </c>
      <c r="F313" t="s">
        <v>31</v>
      </c>
      <c r="G313">
        <v>31</v>
      </c>
      <c r="H313">
        <v>67</v>
      </c>
      <c r="I313" s="19">
        <f t="shared" si="4"/>
        <v>0.0035685370733118445</v>
      </c>
      <c r="J313" s="18"/>
      <c r="N313" s="20"/>
    </row>
    <row r="314" spans="1:14" ht="15">
      <c r="A314" s="18">
        <v>310</v>
      </c>
      <c r="B314">
        <v>13</v>
      </c>
      <c r="C314">
        <v>804</v>
      </c>
      <c r="D314" t="s">
        <v>205</v>
      </c>
      <c r="E314" s="19">
        <v>0.03653252314688871</v>
      </c>
      <c r="F314" t="s">
        <v>17</v>
      </c>
      <c r="G314">
        <v>18</v>
      </c>
      <c r="H314">
        <v>80</v>
      </c>
      <c r="I314" s="19">
        <f t="shared" si="4"/>
        <v>0.0035711166321494335</v>
      </c>
      <c r="J314" s="18"/>
      <c r="N314" s="20"/>
    </row>
    <row r="315" spans="1:14" ht="15">
      <c r="A315" s="18">
        <v>311</v>
      </c>
      <c r="B315">
        <v>0</v>
      </c>
      <c r="C315">
        <v>0</v>
      </c>
      <c r="D315" t="s">
        <v>9</v>
      </c>
      <c r="E315" s="19">
        <v>0.036561226850608364</v>
      </c>
      <c r="F315" t="s">
        <v>9</v>
      </c>
      <c r="H315">
        <v>0</v>
      </c>
      <c r="I315" s="19">
        <f t="shared" si="4"/>
        <v>0.0035739224682901625</v>
      </c>
      <c r="J315" s="18"/>
      <c r="N315" s="20"/>
    </row>
    <row r="316" spans="1:14" ht="15">
      <c r="A316" s="18">
        <v>312</v>
      </c>
      <c r="B316">
        <v>5</v>
      </c>
      <c r="C316">
        <v>143</v>
      </c>
      <c r="D316" t="s">
        <v>206</v>
      </c>
      <c r="E316" s="19">
        <v>0.03658067129435949</v>
      </c>
      <c r="F316" t="s">
        <v>22</v>
      </c>
      <c r="G316">
        <v>9</v>
      </c>
      <c r="H316">
        <v>89</v>
      </c>
      <c r="I316" s="19">
        <f t="shared" si="4"/>
        <v>0.0035758231959295687</v>
      </c>
      <c r="J316" s="18"/>
      <c r="N316" s="20"/>
    </row>
    <row r="317" spans="1:14" ht="15">
      <c r="A317" s="18">
        <v>313</v>
      </c>
      <c r="B317">
        <v>5</v>
      </c>
      <c r="C317">
        <v>136</v>
      </c>
      <c r="D317" t="s">
        <v>207</v>
      </c>
      <c r="E317" s="19">
        <v>0.036605208333639894</v>
      </c>
      <c r="F317" t="s">
        <v>42</v>
      </c>
      <c r="G317">
        <v>10</v>
      </c>
      <c r="H317">
        <v>88</v>
      </c>
      <c r="I317" s="19">
        <f t="shared" si="4"/>
        <v>0.0035782217334936355</v>
      </c>
      <c r="J317" s="18"/>
      <c r="N317" s="20"/>
    </row>
    <row r="318" spans="1:14" ht="15">
      <c r="A318" s="18">
        <v>314</v>
      </c>
      <c r="B318">
        <v>0</v>
      </c>
      <c r="C318">
        <v>0</v>
      </c>
      <c r="D318" t="s">
        <v>9</v>
      </c>
      <c r="E318" s="19">
        <v>0.03663599536957918</v>
      </c>
      <c r="F318" t="s">
        <v>9</v>
      </c>
      <c r="H318">
        <v>0</v>
      </c>
      <c r="I318" s="19">
        <f t="shared" si="4"/>
        <v>0.0035812312189226958</v>
      </c>
      <c r="J318" s="18"/>
      <c r="N318" s="20"/>
    </row>
    <row r="319" spans="1:14" ht="15">
      <c r="A319" s="18">
        <v>315</v>
      </c>
      <c r="B319">
        <v>12</v>
      </c>
      <c r="C319">
        <v>715</v>
      </c>
      <c r="D319" t="s">
        <v>208</v>
      </c>
      <c r="E319" s="19">
        <v>0.036648611108830664</v>
      </c>
      <c r="F319" t="s">
        <v>31</v>
      </c>
      <c r="G319">
        <v>32</v>
      </c>
      <c r="H319">
        <v>66</v>
      </c>
      <c r="I319" s="19">
        <f t="shared" si="4"/>
        <v>0.003582464429015705</v>
      </c>
      <c r="J319" s="18"/>
      <c r="N319" s="20"/>
    </row>
    <row r="320" spans="1:14" ht="15">
      <c r="A320" s="18">
        <v>316</v>
      </c>
      <c r="B320">
        <v>0</v>
      </c>
      <c r="C320">
        <v>0</v>
      </c>
      <c r="D320" t="s">
        <v>9</v>
      </c>
      <c r="E320" s="19">
        <v>0.036686921295768116</v>
      </c>
      <c r="F320" t="s">
        <v>9</v>
      </c>
      <c r="H320">
        <v>0</v>
      </c>
      <c r="I320" s="19">
        <f t="shared" si="4"/>
        <v>0.003586209315324351</v>
      </c>
      <c r="J320" s="18"/>
      <c r="N320" s="20"/>
    </row>
    <row r="321" spans="1:14" ht="15">
      <c r="A321" s="18">
        <v>317</v>
      </c>
      <c r="B321">
        <v>0</v>
      </c>
      <c r="C321">
        <v>0</v>
      </c>
      <c r="D321" t="s">
        <v>9</v>
      </c>
      <c r="E321" s="19">
        <v>0.036696180555736646</v>
      </c>
      <c r="F321" t="s">
        <v>9</v>
      </c>
      <c r="H321">
        <v>0</v>
      </c>
      <c r="I321" s="19">
        <f t="shared" si="4"/>
        <v>0.003587114423825674</v>
      </c>
      <c r="J321" s="18"/>
      <c r="N321" s="20"/>
    </row>
    <row r="322" spans="1:14" ht="15">
      <c r="A322" s="18">
        <v>318</v>
      </c>
      <c r="B322">
        <v>0</v>
      </c>
      <c r="C322">
        <v>0</v>
      </c>
      <c r="D322" t="s">
        <v>9</v>
      </c>
      <c r="E322" s="19">
        <v>0.03670231481373776</v>
      </c>
      <c r="F322" t="s">
        <v>9</v>
      </c>
      <c r="H322">
        <v>0</v>
      </c>
      <c r="I322" s="19">
        <f t="shared" si="4"/>
        <v>0.0035877140580388815</v>
      </c>
      <c r="J322" s="18"/>
      <c r="N322" s="20"/>
    </row>
    <row r="323" spans="1:14" ht="15">
      <c r="A323" s="18">
        <v>319</v>
      </c>
      <c r="B323">
        <v>12</v>
      </c>
      <c r="C323">
        <v>749</v>
      </c>
      <c r="D323" t="s">
        <v>209</v>
      </c>
      <c r="E323" s="19">
        <v>0.03673113425611518</v>
      </c>
      <c r="F323" t="s">
        <v>44</v>
      </c>
      <c r="G323">
        <v>33</v>
      </c>
      <c r="H323">
        <v>65</v>
      </c>
      <c r="I323" s="19">
        <f t="shared" si="4"/>
        <v>0.003590531207831396</v>
      </c>
      <c r="J323" s="18"/>
      <c r="N323" s="20"/>
    </row>
    <row r="324" spans="1:14" ht="15">
      <c r="A324" s="18">
        <v>320</v>
      </c>
      <c r="B324">
        <v>13</v>
      </c>
      <c r="C324">
        <v>843</v>
      </c>
      <c r="D324" t="s">
        <v>210</v>
      </c>
      <c r="E324" s="19">
        <v>0.0367618055533967</v>
      </c>
      <c r="F324" t="s">
        <v>13</v>
      </c>
      <c r="G324">
        <v>19</v>
      </c>
      <c r="H324">
        <v>79</v>
      </c>
      <c r="I324" s="19">
        <f t="shared" si="4"/>
        <v>0.0035935293796086703</v>
      </c>
      <c r="J324" s="18"/>
      <c r="N324" s="20"/>
    </row>
    <row r="325" spans="1:14" ht="15">
      <c r="A325" s="18">
        <v>321</v>
      </c>
      <c r="B325">
        <v>0</v>
      </c>
      <c r="C325">
        <v>0</v>
      </c>
      <c r="D325" t="s">
        <v>9</v>
      </c>
      <c r="E325" s="19">
        <v>0.036793518520426005</v>
      </c>
      <c r="F325" t="s">
        <v>9</v>
      </c>
      <c r="H325">
        <v>0</v>
      </c>
      <c r="I325" s="19">
        <f t="shared" si="4"/>
        <v>0.0035966293763857286</v>
      </c>
      <c r="J325" s="18"/>
      <c r="N325" s="20"/>
    </row>
    <row r="326" spans="1:14" ht="15">
      <c r="A326" s="18">
        <v>322</v>
      </c>
      <c r="B326">
        <v>14</v>
      </c>
      <c r="C326">
        <v>942</v>
      </c>
      <c r="D326" t="s">
        <v>211</v>
      </c>
      <c r="E326" s="19">
        <v>0.0368125000022701</v>
      </c>
      <c r="F326" t="s">
        <v>42</v>
      </c>
      <c r="G326">
        <v>9</v>
      </c>
      <c r="H326">
        <v>89</v>
      </c>
      <c r="I326" s="19">
        <f aca="true" t="shared" si="5" ref="I326:I389">E326/$I$3</f>
        <v>0.0035984848487067545</v>
      </c>
      <c r="J326" s="18"/>
      <c r="N326" s="20"/>
    </row>
    <row r="327" spans="1:14" ht="15">
      <c r="A327" s="18">
        <v>323</v>
      </c>
      <c r="B327">
        <v>14</v>
      </c>
      <c r="C327">
        <v>962</v>
      </c>
      <c r="D327" t="s">
        <v>212</v>
      </c>
      <c r="E327" s="19">
        <v>0.03684733796399087</v>
      </c>
      <c r="F327" t="s">
        <v>213</v>
      </c>
      <c r="G327">
        <v>10</v>
      </c>
      <c r="H327">
        <v>88</v>
      </c>
      <c r="I327" s="19">
        <f t="shared" si="5"/>
        <v>0.0036018903190606906</v>
      </c>
      <c r="J327" s="18"/>
      <c r="N327" s="20"/>
    </row>
    <row r="328" spans="1:14" ht="15">
      <c r="A328" s="18">
        <v>324</v>
      </c>
      <c r="B328">
        <v>0</v>
      </c>
      <c r="C328">
        <v>0</v>
      </c>
      <c r="D328" t="s">
        <v>9</v>
      </c>
      <c r="E328" s="19">
        <v>0.03688067129405681</v>
      </c>
      <c r="F328" t="s">
        <v>9</v>
      </c>
      <c r="H328">
        <v>0</v>
      </c>
      <c r="I328" s="19">
        <f t="shared" si="5"/>
        <v>0.0036051487090964624</v>
      </c>
      <c r="J328" s="18"/>
      <c r="N328" s="20"/>
    </row>
    <row r="329" spans="1:14" ht="15">
      <c r="A329" s="18">
        <v>325</v>
      </c>
      <c r="B329">
        <v>10</v>
      </c>
      <c r="C329">
        <v>530</v>
      </c>
      <c r="D329" t="s">
        <v>214</v>
      </c>
      <c r="E329" s="19">
        <v>0.03689745370502351</v>
      </c>
      <c r="F329" t="s">
        <v>77</v>
      </c>
      <c r="G329">
        <v>33</v>
      </c>
      <c r="H329">
        <v>65</v>
      </c>
      <c r="I329" s="19">
        <f t="shared" si="5"/>
        <v>0.003606789218477371</v>
      </c>
      <c r="J329" s="18"/>
      <c r="N329" s="20"/>
    </row>
    <row r="330" spans="1:14" ht="15">
      <c r="A330" s="18">
        <v>326</v>
      </c>
      <c r="B330">
        <v>0</v>
      </c>
      <c r="C330">
        <v>0</v>
      </c>
      <c r="D330" t="s">
        <v>9</v>
      </c>
      <c r="E330" s="19">
        <v>0.03692951388802612</v>
      </c>
      <c r="F330" t="s">
        <v>9</v>
      </c>
      <c r="H330">
        <v>0</v>
      </c>
      <c r="I330" s="19">
        <f t="shared" si="5"/>
        <v>0.003609923156209787</v>
      </c>
      <c r="J330" s="18"/>
      <c r="N330" s="20"/>
    </row>
    <row r="331" spans="1:14" ht="15">
      <c r="A331" s="18">
        <v>327</v>
      </c>
      <c r="B331">
        <v>13</v>
      </c>
      <c r="C331">
        <v>837</v>
      </c>
      <c r="D331" t="s">
        <v>215</v>
      </c>
      <c r="E331" s="19">
        <v>0.0369517361104954</v>
      </c>
      <c r="F331" t="s">
        <v>77</v>
      </c>
      <c r="G331">
        <v>20</v>
      </c>
      <c r="H331">
        <v>78</v>
      </c>
      <c r="I331" s="19">
        <f t="shared" si="5"/>
        <v>0.003612095416470714</v>
      </c>
      <c r="J331" s="18"/>
      <c r="N331" s="20"/>
    </row>
    <row r="332" spans="1:14" ht="15">
      <c r="A332" s="18">
        <v>328</v>
      </c>
      <c r="B332">
        <v>12</v>
      </c>
      <c r="C332">
        <v>737</v>
      </c>
      <c r="D332" t="s">
        <v>216</v>
      </c>
      <c r="E332" s="19">
        <v>0.036999305557401385</v>
      </c>
      <c r="F332" t="s">
        <v>138</v>
      </c>
      <c r="G332">
        <v>34</v>
      </c>
      <c r="H332">
        <v>64</v>
      </c>
      <c r="I332" s="19">
        <f t="shared" si="5"/>
        <v>0.0036167454112806825</v>
      </c>
      <c r="J332" s="18"/>
      <c r="N332" s="20"/>
    </row>
    <row r="333" spans="1:14" ht="15">
      <c r="A333" s="18">
        <v>329</v>
      </c>
      <c r="B333">
        <v>14</v>
      </c>
      <c r="C333">
        <v>952</v>
      </c>
      <c r="D333" t="s">
        <v>217</v>
      </c>
      <c r="E333" s="19">
        <v>0.037026620368123986</v>
      </c>
      <c r="F333" t="s">
        <v>138</v>
      </c>
      <c r="G333">
        <v>11</v>
      </c>
      <c r="H333">
        <v>87</v>
      </c>
      <c r="I333" s="19">
        <f t="shared" si="5"/>
        <v>0.0036194154807550325</v>
      </c>
      <c r="J333" s="18"/>
      <c r="N333" s="20"/>
    </row>
    <row r="334" spans="1:14" ht="15">
      <c r="A334" s="18">
        <v>330</v>
      </c>
      <c r="B334">
        <v>11</v>
      </c>
      <c r="C334">
        <v>617</v>
      </c>
      <c r="D334" t="s">
        <v>218</v>
      </c>
      <c r="E334" s="19">
        <v>0.03707037036656402</v>
      </c>
      <c r="F334" t="s">
        <v>66</v>
      </c>
      <c r="G334">
        <v>47</v>
      </c>
      <c r="H334">
        <v>51</v>
      </c>
      <c r="I334" s="19">
        <f t="shared" si="5"/>
        <v>0.003623692117943697</v>
      </c>
      <c r="J334" s="18"/>
      <c r="N334" s="20"/>
    </row>
    <row r="335" spans="1:14" ht="15">
      <c r="A335" s="18">
        <v>331</v>
      </c>
      <c r="B335">
        <v>0</v>
      </c>
      <c r="C335">
        <v>0</v>
      </c>
      <c r="D335" t="s">
        <v>9</v>
      </c>
      <c r="E335" s="19">
        <v>0.03710115740977926</v>
      </c>
      <c r="F335" t="s">
        <v>9</v>
      </c>
      <c r="H335">
        <v>0</v>
      </c>
      <c r="I335" s="19">
        <f t="shared" si="5"/>
        <v>0.003626701604083994</v>
      </c>
      <c r="J335" s="18"/>
      <c r="N335" s="20"/>
    </row>
    <row r="336" spans="1:14" ht="15">
      <c r="A336" s="18">
        <v>332</v>
      </c>
      <c r="B336">
        <v>0</v>
      </c>
      <c r="C336">
        <v>0</v>
      </c>
      <c r="D336" t="s">
        <v>9</v>
      </c>
      <c r="E336" s="19">
        <v>0.037106712959939614</v>
      </c>
      <c r="F336" t="s">
        <v>9</v>
      </c>
      <c r="H336">
        <v>0</v>
      </c>
      <c r="I336" s="19">
        <f t="shared" si="5"/>
        <v>0.003627244668615798</v>
      </c>
      <c r="J336" s="18"/>
      <c r="N336" s="20"/>
    </row>
    <row r="337" spans="1:14" ht="15">
      <c r="A337" s="18">
        <v>333</v>
      </c>
      <c r="B337">
        <v>11</v>
      </c>
      <c r="C337">
        <v>1607</v>
      </c>
      <c r="D337" t="s">
        <v>219</v>
      </c>
      <c r="E337" s="19">
        <v>0.03712430555606261</v>
      </c>
      <c r="F337" t="s">
        <v>35</v>
      </c>
      <c r="G337">
        <v>48</v>
      </c>
      <c r="H337">
        <v>50</v>
      </c>
      <c r="I337" s="19">
        <f t="shared" si="5"/>
        <v>0.003628964374981682</v>
      </c>
      <c r="J337" s="18"/>
      <c r="N337" s="20"/>
    </row>
    <row r="338" spans="1:14" ht="15">
      <c r="A338" s="18">
        <v>334</v>
      </c>
      <c r="B338">
        <v>0</v>
      </c>
      <c r="C338">
        <v>0</v>
      </c>
      <c r="D338" t="s">
        <v>9</v>
      </c>
      <c r="E338" s="19">
        <v>0.03716875000100117</v>
      </c>
      <c r="F338" t="s">
        <v>9</v>
      </c>
      <c r="H338">
        <v>0</v>
      </c>
      <c r="I338" s="19">
        <f t="shared" si="5"/>
        <v>0.0036333088955035355</v>
      </c>
      <c r="J338" s="18"/>
      <c r="N338" s="20"/>
    </row>
    <row r="339" spans="1:14" ht="15">
      <c r="A339" s="18">
        <v>335</v>
      </c>
      <c r="B339">
        <v>0</v>
      </c>
      <c r="C339">
        <v>0</v>
      </c>
      <c r="D339" t="s">
        <v>9</v>
      </c>
      <c r="E339" s="19">
        <v>0.03718703703634674</v>
      </c>
      <c r="F339" t="s">
        <v>9</v>
      </c>
      <c r="H339">
        <v>0</v>
      </c>
      <c r="I339" s="19">
        <f t="shared" si="5"/>
        <v>0.003635096484491372</v>
      </c>
      <c r="J339" s="18"/>
      <c r="N339" s="20"/>
    </row>
    <row r="340" spans="1:14" ht="15">
      <c r="A340" s="18">
        <v>336</v>
      </c>
      <c r="B340">
        <v>9</v>
      </c>
      <c r="C340">
        <v>400</v>
      </c>
      <c r="D340" t="s">
        <v>220</v>
      </c>
      <c r="E340" s="19">
        <v>0.0373015046279761</v>
      </c>
      <c r="F340" t="s">
        <v>13</v>
      </c>
      <c r="G340">
        <v>17</v>
      </c>
      <c r="H340">
        <v>81</v>
      </c>
      <c r="I340" s="19">
        <f t="shared" si="5"/>
        <v>0.003646285887387693</v>
      </c>
      <c r="J340" s="18"/>
      <c r="N340" s="20"/>
    </row>
    <row r="341" spans="1:14" ht="15">
      <c r="A341" s="18">
        <v>337</v>
      </c>
      <c r="B341">
        <v>13</v>
      </c>
      <c r="C341">
        <v>836</v>
      </c>
      <c r="D341" t="s">
        <v>221</v>
      </c>
      <c r="E341" s="19">
        <v>0.03734293981688097</v>
      </c>
      <c r="F341" t="s">
        <v>13</v>
      </c>
      <c r="G341">
        <v>21</v>
      </c>
      <c r="H341">
        <v>77</v>
      </c>
      <c r="I341" s="19">
        <f t="shared" si="5"/>
        <v>0.0036503362479844547</v>
      </c>
      <c r="J341" s="18"/>
      <c r="N341" s="20"/>
    </row>
    <row r="342" spans="1:14" ht="15">
      <c r="A342" s="18">
        <v>338</v>
      </c>
      <c r="B342">
        <v>11</v>
      </c>
      <c r="C342">
        <v>666</v>
      </c>
      <c r="D342" t="s">
        <v>222</v>
      </c>
      <c r="E342" s="19">
        <v>0.03739409722038545</v>
      </c>
      <c r="F342" t="s">
        <v>13</v>
      </c>
      <c r="G342">
        <v>49</v>
      </c>
      <c r="H342">
        <v>49</v>
      </c>
      <c r="I342" s="19">
        <f t="shared" si="5"/>
        <v>0.0036553369716896818</v>
      </c>
      <c r="J342" s="18"/>
      <c r="N342" s="20"/>
    </row>
    <row r="343" spans="1:14" ht="15">
      <c r="A343" s="18">
        <v>339</v>
      </c>
      <c r="B343">
        <v>0</v>
      </c>
      <c r="C343">
        <v>0</v>
      </c>
      <c r="D343" t="s">
        <v>9</v>
      </c>
      <c r="E343" s="19">
        <v>0.037453009259479586</v>
      </c>
      <c r="F343" t="s">
        <v>9</v>
      </c>
      <c r="H343">
        <v>0</v>
      </c>
      <c r="I343" s="19">
        <f t="shared" si="5"/>
        <v>0.0036610957242893044</v>
      </c>
      <c r="J343" s="18"/>
      <c r="N343" s="20"/>
    </row>
    <row r="344" spans="1:14" ht="15">
      <c r="A344" s="18">
        <v>340</v>
      </c>
      <c r="B344">
        <v>0</v>
      </c>
      <c r="C344">
        <v>0</v>
      </c>
      <c r="D344" t="s">
        <v>9</v>
      </c>
      <c r="E344" s="19">
        <v>0.03746134259563405</v>
      </c>
      <c r="F344" t="s">
        <v>9</v>
      </c>
      <c r="H344">
        <v>0</v>
      </c>
      <c r="I344" s="19">
        <f t="shared" si="5"/>
        <v>0.003661910322153866</v>
      </c>
      <c r="J344" s="18"/>
      <c r="N344" s="20"/>
    </row>
    <row r="345" spans="1:14" ht="15">
      <c r="A345" s="18">
        <v>341</v>
      </c>
      <c r="B345">
        <v>0</v>
      </c>
      <c r="C345">
        <v>0</v>
      </c>
      <c r="D345" t="s">
        <v>9</v>
      </c>
      <c r="E345" s="19">
        <v>0.03748310184892034</v>
      </c>
      <c r="F345" t="s">
        <v>9</v>
      </c>
      <c r="H345">
        <v>0</v>
      </c>
      <c r="I345" s="19">
        <f t="shared" si="5"/>
        <v>0.003664037326385175</v>
      </c>
      <c r="J345" s="18"/>
      <c r="N345" s="20"/>
    </row>
    <row r="346" spans="1:14" ht="15">
      <c r="A346" s="18">
        <v>342</v>
      </c>
      <c r="B346">
        <v>8</v>
      </c>
      <c r="C346">
        <v>313</v>
      </c>
      <c r="D346" t="s">
        <v>223</v>
      </c>
      <c r="E346" s="19">
        <v>0.03750289351592073</v>
      </c>
      <c r="F346" t="s">
        <v>35</v>
      </c>
      <c r="G346">
        <v>2</v>
      </c>
      <c r="H346">
        <v>97</v>
      </c>
      <c r="I346" s="19">
        <f t="shared" si="5"/>
        <v>0.003665971995691176</v>
      </c>
      <c r="J346" s="18"/>
      <c r="N346" s="20"/>
    </row>
    <row r="347" spans="1:14" ht="15">
      <c r="A347" s="18">
        <v>343</v>
      </c>
      <c r="B347">
        <v>0</v>
      </c>
      <c r="C347">
        <v>0</v>
      </c>
      <c r="D347" t="s">
        <v>9</v>
      </c>
      <c r="E347" s="19">
        <v>0.03753530092217261</v>
      </c>
      <c r="F347" t="s">
        <v>9</v>
      </c>
      <c r="H347">
        <v>0</v>
      </c>
      <c r="I347" s="19">
        <f t="shared" si="5"/>
        <v>0.0036691398750901866</v>
      </c>
      <c r="J347" s="18"/>
      <c r="N347" s="20"/>
    </row>
    <row r="348" spans="1:14" ht="15">
      <c r="A348" s="18">
        <v>344</v>
      </c>
      <c r="B348">
        <v>8</v>
      </c>
      <c r="C348">
        <v>314</v>
      </c>
      <c r="D348" t="s">
        <v>224</v>
      </c>
      <c r="E348" s="19">
        <v>0.037554166665358935</v>
      </c>
      <c r="F348" t="s">
        <v>11</v>
      </c>
      <c r="G348">
        <v>3</v>
      </c>
      <c r="H348">
        <v>95</v>
      </c>
      <c r="I348" s="19">
        <f t="shared" si="5"/>
        <v>0.0036709840337594266</v>
      </c>
      <c r="J348" s="18"/>
      <c r="N348" s="20"/>
    </row>
    <row r="349" spans="1:14" ht="15">
      <c r="A349" s="18">
        <v>345</v>
      </c>
      <c r="B349">
        <v>10</v>
      </c>
      <c r="C349">
        <v>568</v>
      </c>
      <c r="D349" t="s">
        <v>225</v>
      </c>
      <c r="E349" s="19">
        <v>0.03758101852145046</v>
      </c>
      <c r="F349" t="s">
        <v>11</v>
      </c>
      <c r="G349">
        <v>34</v>
      </c>
      <c r="H349">
        <v>64</v>
      </c>
      <c r="I349" s="19">
        <f t="shared" si="5"/>
        <v>0.0036736088486266335</v>
      </c>
      <c r="J349" s="18"/>
      <c r="N349" s="20"/>
    </row>
    <row r="350" spans="1:14" ht="15">
      <c r="A350" s="18">
        <v>346</v>
      </c>
      <c r="B350">
        <v>4</v>
      </c>
      <c r="C350">
        <v>97</v>
      </c>
      <c r="D350" t="s">
        <v>226</v>
      </c>
      <c r="E350" s="19">
        <v>0.037656250002328306</v>
      </c>
      <c r="F350" t="s">
        <v>22</v>
      </c>
      <c r="G350">
        <v>11</v>
      </c>
      <c r="H350">
        <v>87</v>
      </c>
      <c r="I350" s="19">
        <f t="shared" si="5"/>
        <v>0.003680962854577547</v>
      </c>
      <c r="J350" s="18"/>
      <c r="N350" s="20"/>
    </row>
    <row r="351" spans="1:14" ht="15">
      <c r="A351" s="18">
        <v>347</v>
      </c>
      <c r="B351">
        <v>0</v>
      </c>
      <c r="C351">
        <v>0</v>
      </c>
      <c r="D351" t="s">
        <v>9</v>
      </c>
      <c r="E351" s="19">
        <v>0.03768275462789461</v>
      </c>
      <c r="F351" t="s">
        <v>9</v>
      </c>
      <c r="H351">
        <v>0</v>
      </c>
      <c r="I351" s="19">
        <f t="shared" si="5"/>
        <v>0.003683553727066922</v>
      </c>
      <c r="J351" s="18"/>
      <c r="N351" s="20"/>
    </row>
    <row r="352" spans="1:14" ht="15">
      <c r="A352" s="18">
        <v>348</v>
      </c>
      <c r="B352">
        <v>0</v>
      </c>
      <c r="C352">
        <v>0</v>
      </c>
      <c r="D352" t="s">
        <v>9</v>
      </c>
      <c r="E352" s="19">
        <v>0.0377452546308632</v>
      </c>
      <c r="F352" t="s">
        <v>9</v>
      </c>
      <c r="H352">
        <v>0</v>
      </c>
      <c r="I352" s="19">
        <f t="shared" si="5"/>
        <v>0.00368966320927304</v>
      </c>
      <c r="J352" s="18"/>
      <c r="N352" s="20"/>
    </row>
    <row r="353" spans="1:14" ht="15">
      <c r="A353" s="18">
        <v>349</v>
      </c>
      <c r="B353">
        <v>14</v>
      </c>
      <c r="C353">
        <v>923</v>
      </c>
      <c r="D353" t="s">
        <v>227</v>
      </c>
      <c r="E353" s="19">
        <v>0.03778067129314877</v>
      </c>
      <c r="F353" t="s">
        <v>17</v>
      </c>
      <c r="G353">
        <v>12</v>
      </c>
      <c r="H353">
        <v>86</v>
      </c>
      <c r="I353" s="19">
        <f t="shared" si="5"/>
        <v>0.0036931252485971427</v>
      </c>
      <c r="J353" s="18"/>
      <c r="N353" s="20"/>
    </row>
    <row r="354" spans="1:14" ht="15">
      <c r="A354" s="18">
        <v>350</v>
      </c>
      <c r="B354">
        <v>11</v>
      </c>
      <c r="C354">
        <v>631</v>
      </c>
      <c r="D354" t="s">
        <v>228</v>
      </c>
      <c r="E354" s="19">
        <v>0.03782430555293104</v>
      </c>
      <c r="F354" t="s">
        <v>92</v>
      </c>
      <c r="G354">
        <v>50</v>
      </c>
      <c r="H354">
        <v>48</v>
      </c>
      <c r="I354" s="19">
        <f t="shared" si="5"/>
        <v>0.003697390572134021</v>
      </c>
      <c r="J354" s="18"/>
      <c r="N354" s="20"/>
    </row>
    <row r="355" spans="1:14" ht="15">
      <c r="A355" s="18">
        <v>351</v>
      </c>
      <c r="B355">
        <v>0</v>
      </c>
      <c r="C355">
        <v>0</v>
      </c>
      <c r="D355" t="s">
        <v>9</v>
      </c>
      <c r="E355" s="19">
        <v>0.03785578703536885</v>
      </c>
      <c r="F355" t="s">
        <v>9</v>
      </c>
      <c r="H355">
        <v>0</v>
      </c>
      <c r="I355" s="19">
        <f t="shared" si="5"/>
        <v>0.0037004679408962704</v>
      </c>
      <c r="J355" s="18"/>
      <c r="N355" s="20"/>
    </row>
    <row r="356" spans="1:14" ht="15">
      <c r="A356" s="18">
        <v>352</v>
      </c>
      <c r="B356">
        <v>13</v>
      </c>
      <c r="C356">
        <v>848</v>
      </c>
      <c r="D356" t="s">
        <v>229</v>
      </c>
      <c r="E356" s="19">
        <v>0.037900578703556675</v>
      </c>
      <c r="F356" t="s">
        <v>77</v>
      </c>
      <c r="G356">
        <v>22</v>
      </c>
      <c r="H356">
        <v>76</v>
      </c>
      <c r="I356" s="19">
        <f t="shared" si="5"/>
        <v>0.0037048464030847187</v>
      </c>
      <c r="J356" s="18"/>
      <c r="N356" s="20"/>
    </row>
    <row r="357" spans="1:14" ht="15">
      <c r="A357" s="18">
        <v>353</v>
      </c>
      <c r="B357">
        <v>11</v>
      </c>
      <c r="C357">
        <v>675</v>
      </c>
      <c r="D357" t="s">
        <v>230</v>
      </c>
      <c r="E357" s="19">
        <v>0.03793206018599449</v>
      </c>
      <c r="F357" t="s">
        <v>15</v>
      </c>
      <c r="G357">
        <v>51</v>
      </c>
      <c r="H357">
        <v>47</v>
      </c>
      <c r="I357" s="19">
        <f t="shared" si="5"/>
        <v>0.0037079237718469684</v>
      </c>
      <c r="J357" s="18"/>
      <c r="N357" s="20"/>
    </row>
    <row r="358" spans="1:14" ht="15">
      <c r="A358" s="18">
        <v>354</v>
      </c>
      <c r="B358">
        <v>14</v>
      </c>
      <c r="C358">
        <v>913</v>
      </c>
      <c r="D358" t="s">
        <v>231</v>
      </c>
      <c r="E358" s="19">
        <v>0.037966319447150454</v>
      </c>
      <c r="F358" t="s">
        <v>64</v>
      </c>
      <c r="G358">
        <v>13</v>
      </c>
      <c r="H358">
        <v>85</v>
      </c>
      <c r="I358" s="19">
        <f t="shared" si="5"/>
        <v>0.0037112726732307384</v>
      </c>
      <c r="J358" s="18"/>
      <c r="N358" s="20"/>
    </row>
    <row r="359" spans="1:14" ht="15">
      <c r="A359" s="18">
        <v>355</v>
      </c>
      <c r="B359">
        <v>3</v>
      </c>
      <c r="C359">
        <v>55</v>
      </c>
      <c r="D359" t="s">
        <v>232</v>
      </c>
      <c r="E359" s="19">
        <v>0.03799756944499677</v>
      </c>
      <c r="F359" t="s">
        <v>11</v>
      </c>
      <c r="G359">
        <v>3</v>
      </c>
      <c r="H359">
        <v>95</v>
      </c>
      <c r="I359" s="19">
        <f t="shared" si="5"/>
        <v>0.003714327413978179</v>
      </c>
      <c r="J359" s="18"/>
      <c r="N359" s="20"/>
    </row>
    <row r="360" spans="1:14" ht="15">
      <c r="A360" s="18">
        <v>356</v>
      </c>
      <c r="B360">
        <v>12</v>
      </c>
      <c r="C360">
        <v>782</v>
      </c>
      <c r="D360" t="s">
        <v>233</v>
      </c>
      <c r="E360" s="19">
        <v>0.03802245370025048</v>
      </c>
      <c r="F360" t="s">
        <v>234</v>
      </c>
      <c r="G360">
        <v>35</v>
      </c>
      <c r="H360">
        <v>63</v>
      </c>
      <c r="I360" s="19">
        <f t="shared" si="5"/>
        <v>0.003716759892497603</v>
      </c>
      <c r="J360" s="18"/>
      <c r="N360" s="20"/>
    </row>
    <row r="361" spans="1:14" ht="15">
      <c r="A361" s="18">
        <v>357</v>
      </c>
      <c r="B361">
        <v>5</v>
      </c>
      <c r="C361">
        <v>153</v>
      </c>
      <c r="D361" t="s">
        <v>235</v>
      </c>
      <c r="E361" s="19">
        <v>0.03805347222078126</v>
      </c>
      <c r="F361" t="s">
        <v>13</v>
      </c>
      <c r="G361">
        <v>11</v>
      </c>
      <c r="H361">
        <v>87</v>
      </c>
      <c r="I361" s="19">
        <f t="shared" si="5"/>
        <v>0.003719792005941472</v>
      </c>
      <c r="J361" s="18"/>
      <c r="N361" s="20"/>
    </row>
    <row r="362" spans="1:14" ht="15">
      <c r="A362" s="18">
        <v>358</v>
      </c>
      <c r="B362">
        <v>0</v>
      </c>
      <c r="C362">
        <v>0</v>
      </c>
      <c r="D362" t="s">
        <v>9</v>
      </c>
      <c r="E362" s="19">
        <v>0.038079166668467224</v>
      </c>
      <c r="F362" t="s">
        <v>9</v>
      </c>
      <c r="H362">
        <v>0</v>
      </c>
      <c r="I362" s="19">
        <f t="shared" si="5"/>
        <v>0.0037223036821571087</v>
      </c>
      <c r="J362" s="18"/>
      <c r="N362" s="20"/>
    </row>
    <row r="363" spans="1:14" ht="15">
      <c r="A363" s="18">
        <v>359</v>
      </c>
      <c r="B363">
        <v>4</v>
      </c>
      <c r="C363">
        <v>112</v>
      </c>
      <c r="D363" t="s">
        <v>236</v>
      </c>
      <c r="E363" s="19">
        <v>0.038110763889562804</v>
      </c>
      <c r="F363" t="s">
        <v>138</v>
      </c>
      <c r="G363">
        <v>12</v>
      </c>
      <c r="H363">
        <v>86</v>
      </c>
      <c r="I363" s="19">
        <f t="shared" si="5"/>
        <v>0.003725392364571144</v>
      </c>
      <c r="J363" s="18"/>
      <c r="N363" s="20"/>
    </row>
    <row r="364" spans="1:14" ht="15">
      <c r="A364" s="18">
        <v>360</v>
      </c>
      <c r="B364">
        <v>0</v>
      </c>
      <c r="C364">
        <v>0</v>
      </c>
      <c r="D364" t="s">
        <v>9</v>
      </c>
      <c r="E364" s="19">
        <v>0.03813414352043765</v>
      </c>
      <c r="F364" t="s">
        <v>9</v>
      </c>
      <c r="H364">
        <v>0</v>
      </c>
      <c r="I364" s="19">
        <f t="shared" si="5"/>
        <v>0.003727677763483641</v>
      </c>
      <c r="J364" s="18"/>
      <c r="N364" s="20"/>
    </row>
    <row r="365" spans="1:14" ht="15">
      <c r="A365" s="18">
        <v>361</v>
      </c>
      <c r="B365">
        <v>14</v>
      </c>
      <c r="C365">
        <v>908</v>
      </c>
      <c r="D365" t="s">
        <v>237</v>
      </c>
      <c r="E365" s="19">
        <v>0.03817916666594101</v>
      </c>
      <c r="F365" t="s">
        <v>54</v>
      </c>
      <c r="G365">
        <v>14</v>
      </c>
      <c r="H365">
        <v>84</v>
      </c>
      <c r="I365" s="19">
        <f t="shared" si="5"/>
        <v>0.003732078852975661</v>
      </c>
      <c r="J365" s="18"/>
      <c r="N365" s="20"/>
    </row>
    <row r="366" spans="1:14" ht="15">
      <c r="A366" s="18">
        <v>362</v>
      </c>
      <c r="B366">
        <v>13</v>
      </c>
      <c r="C366">
        <v>846</v>
      </c>
      <c r="D366" t="s">
        <v>238</v>
      </c>
      <c r="E366" s="19">
        <v>0.03826377314544516</v>
      </c>
      <c r="F366" t="s">
        <v>13</v>
      </c>
      <c r="G366">
        <v>23</v>
      </c>
      <c r="H366">
        <v>75</v>
      </c>
      <c r="I366" s="19">
        <f t="shared" si="5"/>
        <v>0.003740349281079683</v>
      </c>
      <c r="J366" s="18"/>
      <c r="N366" s="20"/>
    </row>
    <row r="367" spans="1:14" ht="15">
      <c r="A367" s="18">
        <v>363</v>
      </c>
      <c r="B367">
        <v>0</v>
      </c>
      <c r="C367">
        <v>0</v>
      </c>
      <c r="D367" t="s">
        <v>9</v>
      </c>
      <c r="E367" s="19">
        <v>0.03833136573666707</v>
      </c>
      <c r="F367" t="s">
        <v>9</v>
      </c>
      <c r="H367">
        <v>0</v>
      </c>
      <c r="I367" s="19">
        <f t="shared" si="5"/>
        <v>0.0037469565724992243</v>
      </c>
      <c r="J367" s="18"/>
      <c r="N367" s="20"/>
    </row>
    <row r="368" spans="1:14" ht="15">
      <c r="A368" s="18">
        <v>364</v>
      </c>
      <c r="B368">
        <v>14</v>
      </c>
      <c r="C368">
        <v>945</v>
      </c>
      <c r="D368" t="s">
        <v>239</v>
      </c>
      <c r="E368" s="19">
        <v>0.03835289351991378</v>
      </c>
      <c r="F368" t="s">
        <v>98</v>
      </c>
      <c r="G368">
        <v>15</v>
      </c>
      <c r="H368">
        <v>83</v>
      </c>
      <c r="I368" s="19">
        <f t="shared" si="5"/>
        <v>0.003749060950138199</v>
      </c>
      <c r="J368" s="18"/>
      <c r="N368" s="20"/>
    </row>
    <row r="369" spans="1:14" ht="15">
      <c r="A369" s="18">
        <v>365</v>
      </c>
      <c r="B369">
        <v>0</v>
      </c>
      <c r="C369">
        <v>0</v>
      </c>
      <c r="D369" t="s">
        <v>9</v>
      </c>
      <c r="E369" s="19">
        <v>0.03838368055585306</v>
      </c>
      <c r="F369" t="s">
        <v>9</v>
      </c>
      <c r="H369">
        <v>0</v>
      </c>
      <c r="I369" s="19">
        <f t="shared" si="5"/>
        <v>0.003752070435567259</v>
      </c>
      <c r="J369" s="18"/>
      <c r="N369" s="20"/>
    </row>
    <row r="370" spans="1:14" ht="15">
      <c r="A370" s="18">
        <v>366</v>
      </c>
      <c r="B370">
        <v>14</v>
      </c>
      <c r="C370">
        <v>941</v>
      </c>
      <c r="D370" t="s">
        <v>240</v>
      </c>
      <c r="E370" s="19">
        <v>0.03844583333557239</v>
      </c>
      <c r="F370" t="s">
        <v>22</v>
      </c>
      <c r="G370">
        <v>16</v>
      </c>
      <c r="H370">
        <v>82</v>
      </c>
      <c r="I370" s="19">
        <f t="shared" si="5"/>
        <v>0.0037581459761067827</v>
      </c>
      <c r="J370" s="18"/>
      <c r="N370" s="20"/>
    </row>
    <row r="371" spans="1:14" ht="15">
      <c r="A371" s="18">
        <v>367</v>
      </c>
      <c r="B371">
        <v>4</v>
      </c>
      <c r="C371">
        <v>84</v>
      </c>
      <c r="D371" t="s">
        <v>241</v>
      </c>
      <c r="E371" s="19">
        <v>0.03852326388732763</v>
      </c>
      <c r="F371" t="s">
        <v>66</v>
      </c>
      <c r="G371">
        <v>13</v>
      </c>
      <c r="H371">
        <v>85</v>
      </c>
      <c r="I371" s="19">
        <f t="shared" si="5"/>
        <v>0.003765714944997813</v>
      </c>
      <c r="J371" s="18"/>
      <c r="N371" s="20"/>
    </row>
    <row r="372" spans="1:14" ht="15">
      <c r="A372" s="18">
        <v>368</v>
      </c>
      <c r="B372">
        <v>0</v>
      </c>
      <c r="C372">
        <v>0</v>
      </c>
      <c r="D372" t="s">
        <v>9</v>
      </c>
      <c r="E372" s="19">
        <v>0.038608449074672535</v>
      </c>
      <c r="F372" t="s">
        <v>9</v>
      </c>
      <c r="H372">
        <v>0</v>
      </c>
      <c r="I372" s="19">
        <f t="shared" si="5"/>
        <v>0.0037740419427832387</v>
      </c>
      <c r="J372" s="18"/>
      <c r="N372" s="20"/>
    </row>
    <row r="373" spans="1:14" ht="15">
      <c r="A373" s="18">
        <v>369</v>
      </c>
      <c r="B373">
        <v>10</v>
      </c>
      <c r="C373">
        <v>559</v>
      </c>
      <c r="D373" t="s">
        <v>242</v>
      </c>
      <c r="E373" s="19">
        <v>0.03863101852039108</v>
      </c>
      <c r="F373" t="s">
        <v>243</v>
      </c>
      <c r="G373">
        <v>35</v>
      </c>
      <c r="H373">
        <v>63</v>
      </c>
      <c r="I373" s="19">
        <f t="shared" si="5"/>
        <v>0.0037762481447107606</v>
      </c>
      <c r="J373" s="18"/>
      <c r="N373" s="20"/>
    </row>
    <row r="374" spans="1:14" ht="15">
      <c r="A374" s="18">
        <v>370</v>
      </c>
      <c r="B374">
        <v>8</v>
      </c>
      <c r="C374">
        <v>310</v>
      </c>
      <c r="D374" t="s">
        <v>244</v>
      </c>
      <c r="E374" s="19">
        <v>0.03865694444539258</v>
      </c>
      <c r="F374" t="s">
        <v>66</v>
      </c>
      <c r="G374">
        <v>4</v>
      </c>
      <c r="H374">
        <v>94</v>
      </c>
      <c r="I374" s="19">
        <f t="shared" si="5"/>
        <v>0.003778782448229969</v>
      </c>
      <c r="J374" s="18"/>
      <c r="N374" s="20"/>
    </row>
    <row r="375" spans="1:14" ht="15">
      <c r="A375" s="18">
        <v>371</v>
      </c>
      <c r="B375">
        <v>0</v>
      </c>
      <c r="C375">
        <v>0</v>
      </c>
      <c r="D375" t="s">
        <v>9</v>
      </c>
      <c r="E375" s="19">
        <v>0.03869305555417668</v>
      </c>
      <c r="F375" t="s">
        <v>9</v>
      </c>
      <c r="H375">
        <v>0</v>
      </c>
      <c r="I375" s="19">
        <f t="shared" si="5"/>
        <v>0.003782312370887261</v>
      </c>
      <c r="J375" s="18"/>
      <c r="N375" s="20"/>
    </row>
    <row r="376" spans="1:14" ht="15">
      <c r="A376" s="18">
        <v>372</v>
      </c>
      <c r="B376">
        <v>12</v>
      </c>
      <c r="C376">
        <v>733</v>
      </c>
      <c r="D376" t="s">
        <v>245</v>
      </c>
      <c r="E376" s="19">
        <v>0.038713194444426335</v>
      </c>
      <c r="F376" t="s">
        <v>92</v>
      </c>
      <c r="G376">
        <v>36</v>
      </c>
      <c r="H376">
        <v>62</v>
      </c>
      <c r="I376" s="19">
        <f t="shared" si="5"/>
        <v>0.0037842809818598565</v>
      </c>
      <c r="J376" s="18"/>
      <c r="N376" s="20"/>
    </row>
    <row r="377" spans="1:14" ht="15">
      <c r="A377" s="18">
        <v>373</v>
      </c>
      <c r="B377">
        <v>11</v>
      </c>
      <c r="C377">
        <v>611</v>
      </c>
      <c r="D377" t="s">
        <v>246</v>
      </c>
      <c r="E377" s="19">
        <v>0.03875567129580304</v>
      </c>
      <c r="F377" t="s">
        <v>22</v>
      </c>
      <c r="G377">
        <v>52</v>
      </c>
      <c r="H377">
        <v>46</v>
      </c>
      <c r="I377" s="19">
        <f t="shared" si="5"/>
        <v>0.003788433166745165</v>
      </c>
      <c r="J377" s="18"/>
      <c r="N377" s="20"/>
    </row>
    <row r="378" spans="1:14" ht="15">
      <c r="A378" s="18">
        <v>374</v>
      </c>
      <c r="B378">
        <v>0</v>
      </c>
      <c r="C378">
        <v>0</v>
      </c>
      <c r="D378" t="s">
        <v>9</v>
      </c>
      <c r="E378" s="19">
        <v>0.03880648148333421</v>
      </c>
      <c r="F378" t="s">
        <v>9</v>
      </c>
      <c r="H378">
        <v>0</v>
      </c>
      <c r="I378" s="19">
        <f t="shared" si="5"/>
        <v>0.003793399949495035</v>
      </c>
      <c r="J378" s="18"/>
      <c r="N378" s="20"/>
    </row>
    <row r="379" spans="1:14" ht="15">
      <c r="A379" s="18">
        <v>375</v>
      </c>
      <c r="B379">
        <v>14</v>
      </c>
      <c r="C379">
        <v>922</v>
      </c>
      <c r="D379" t="s">
        <v>247</v>
      </c>
      <c r="E379" s="19">
        <v>0.038831481484521646</v>
      </c>
      <c r="F379" t="s">
        <v>17</v>
      </c>
      <c r="G379">
        <v>17</v>
      </c>
      <c r="H379">
        <v>81</v>
      </c>
      <c r="I379" s="19">
        <f t="shared" si="5"/>
        <v>0.0037958437423774825</v>
      </c>
      <c r="J379" s="18"/>
      <c r="N379" s="20"/>
    </row>
    <row r="380" spans="1:14" ht="15">
      <c r="A380" s="18">
        <v>376</v>
      </c>
      <c r="B380">
        <v>4</v>
      </c>
      <c r="C380">
        <v>99</v>
      </c>
      <c r="D380" t="s">
        <v>248</v>
      </c>
      <c r="E380" s="19">
        <v>0.038960532408964355</v>
      </c>
      <c r="F380" t="s">
        <v>70</v>
      </c>
      <c r="G380">
        <v>14</v>
      </c>
      <c r="H380">
        <v>84</v>
      </c>
      <c r="I380" s="19">
        <f t="shared" si="5"/>
        <v>0.003808458691003358</v>
      </c>
      <c r="J380" s="18"/>
      <c r="N380" s="20"/>
    </row>
    <row r="381" spans="1:14" ht="15">
      <c r="A381" s="18">
        <v>377</v>
      </c>
      <c r="B381">
        <v>0</v>
      </c>
      <c r="C381">
        <v>0</v>
      </c>
      <c r="D381" t="s">
        <v>9</v>
      </c>
      <c r="E381" s="19">
        <v>0.03898437500174623</v>
      </c>
      <c r="F381" t="s">
        <v>9</v>
      </c>
      <c r="H381">
        <v>0</v>
      </c>
      <c r="I381" s="19">
        <f t="shared" si="5"/>
        <v>0.0038107893452342355</v>
      </c>
      <c r="J381" s="18"/>
      <c r="N381" s="20"/>
    </row>
    <row r="382" spans="1:14" ht="15">
      <c r="A382" s="18">
        <v>378</v>
      </c>
      <c r="B382">
        <v>0</v>
      </c>
      <c r="C382">
        <v>0</v>
      </c>
      <c r="D382" t="s">
        <v>9</v>
      </c>
      <c r="E382" s="19">
        <v>0.038992013891402166</v>
      </c>
      <c r="F382" t="s">
        <v>9</v>
      </c>
      <c r="H382">
        <v>0</v>
      </c>
      <c r="I382" s="19">
        <f t="shared" si="5"/>
        <v>0.0038115360597656073</v>
      </c>
      <c r="J382" s="18"/>
      <c r="N382" s="20"/>
    </row>
    <row r="383" spans="1:14" ht="15">
      <c r="A383" s="18">
        <v>379</v>
      </c>
      <c r="B383">
        <v>0</v>
      </c>
      <c r="C383">
        <v>0</v>
      </c>
      <c r="D383" t="s">
        <v>9</v>
      </c>
      <c r="E383" s="19">
        <v>0.03899849537265254</v>
      </c>
      <c r="F383" t="s">
        <v>9</v>
      </c>
      <c r="H383">
        <v>0</v>
      </c>
      <c r="I383" s="19">
        <f t="shared" si="5"/>
        <v>0.00381216963564541</v>
      </c>
      <c r="J383" s="18"/>
      <c r="N383" s="20"/>
    </row>
    <row r="384" spans="1:14" ht="15">
      <c r="A384" s="18">
        <v>380</v>
      </c>
      <c r="B384">
        <v>0</v>
      </c>
      <c r="C384">
        <v>0</v>
      </c>
      <c r="D384" t="s">
        <v>9</v>
      </c>
      <c r="E384" s="19">
        <v>0.039004513891995884</v>
      </c>
      <c r="F384" t="s">
        <v>9</v>
      </c>
      <c r="H384">
        <v>0</v>
      </c>
      <c r="I384" s="19">
        <f t="shared" si="5"/>
        <v>0.003812757956206831</v>
      </c>
      <c r="J384" s="18"/>
      <c r="N384" s="20"/>
    </row>
    <row r="385" spans="1:14" ht="15">
      <c r="A385" s="18">
        <v>381</v>
      </c>
      <c r="B385">
        <v>9</v>
      </c>
      <c r="C385">
        <v>408</v>
      </c>
      <c r="D385" t="s">
        <v>249</v>
      </c>
      <c r="E385" s="19">
        <v>0.039047916667186655</v>
      </c>
      <c r="F385" t="s">
        <v>138</v>
      </c>
      <c r="G385">
        <v>18</v>
      </c>
      <c r="H385">
        <v>80</v>
      </c>
      <c r="I385" s="19">
        <f t="shared" si="5"/>
        <v>0.0038170006517289005</v>
      </c>
      <c r="J385" s="18"/>
      <c r="N385" s="20"/>
    </row>
    <row r="386" spans="1:14" ht="15">
      <c r="A386" s="18">
        <v>382</v>
      </c>
      <c r="B386">
        <v>13</v>
      </c>
      <c r="C386">
        <v>854</v>
      </c>
      <c r="D386" t="s">
        <v>250</v>
      </c>
      <c r="E386" s="19">
        <v>0.03908032407343853</v>
      </c>
      <c r="F386" t="s">
        <v>42</v>
      </c>
      <c r="G386">
        <v>24</v>
      </c>
      <c r="H386">
        <v>74</v>
      </c>
      <c r="I386" s="19">
        <f t="shared" si="5"/>
        <v>0.0038201685311279113</v>
      </c>
      <c r="J386" s="18"/>
      <c r="N386" s="20"/>
    </row>
    <row r="387" spans="1:14" ht="15">
      <c r="A387" s="18">
        <v>383</v>
      </c>
      <c r="B387">
        <v>0</v>
      </c>
      <c r="C387">
        <v>0</v>
      </c>
      <c r="D387" t="s">
        <v>9</v>
      </c>
      <c r="E387" s="19">
        <v>0.039140509259596</v>
      </c>
      <c r="F387" t="s">
        <v>9</v>
      </c>
      <c r="H387">
        <v>0</v>
      </c>
      <c r="I387" s="19">
        <f t="shared" si="5"/>
        <v>0.0038260517360308895</v>
      </c>
      <c r="J387" s="18"/>
      <c r="N387" s="20"/>
    </row>
    <row r="388" spans="1:14" ht="15">
      <c r="A388" s="18">
        <v>384</v>
      </c>
      <c r="B388">
        <v>0</v>
      </c>
      <c r="C388">
        <v>0</v>
      </c>
      <c r="D388" t="s">
        <v>9</v>
      </c>
      <c r="E388" s="19">
        <v>0.039147685187344905</v>
      </c>
      <c r="F388" t="s">
        <v>9</v>
      </c>
      <c r="H388">
        <v>0</v>
      </c>
      <c r="I388" s="19">
        <f t="shared" si="5"/>
        <v>0.003826753195243881</v>
      </c>
      <c r="J388" s="18"/>
      <c r="N388" s="20"/>
    </row>
    <row r="389" spans="1:14" ht="15">
      <c r="A389" s="18">
        <v>385</v>
      </c>
      <c r="B389">
        <v>0</v>
      </c>
      <c r="C389">
        <v>0</v>
      </c>
      <c r="D389" t="s">
        <v>9</v>
      </c>
      <c r="E389" s="19">
        <v>0.039154050922661554</v>
      </c>
      <c r="F389" t="s">
        <v>9</v>
      </c>
      <c r="H389">
        <v>0</v>
      </c>
      <c r="I389" s="19">
        <f t="shared" si="5"/>
        <v>0.00382737545676066</v>
      </c>
      <c r="J389" s="18"/>
      <c r="N389" s="20"/>
    </row>
    <row r="390" spans="1:14" ht="15">
      <c r="A390" s="18">
        <v>386</v>
      </c>
      <c r="B390">
        <v>12</v>
      </c>
      <c r="C390">
        <v>745</v>
      </c>
      <c r="D390" t="s">
        <v>251</v>
      </c>
      <c r="E390" s="19">
        <v>0.03917407407425344</v>
      </c>
      <c r="F390" t="s">
        <v>92</v>
      </c>
      <c r="G390">
        <v>37</v>
      </c>
      <c r="H390">
        <v>61</v>
      </c>
      <c r="I390" s="19">
        <f aca="true" t="shared" si="6" ref="I390:I453">E390/$I$3</f>
        <v>0.00382933275408147</v>
      </c>
      <c r="J390" s="18"/>
      <c r="N390" s="20"/>
    </row>
    <row r="391" spans="1:14" ht="15">
      <c r="A391" s="18">
        <v>387</v>
      </c>
      <c r="B391">
        <v>10</v>
      </c>
      <c r="C391">
        <v>504</v>
      </c>
      <c r="D391" t="s">
        <v>252</v>
      </c>
      <c r="E391" s="19">
        <v>0.03920381944044493</v>
      </c>
      <c r="F391" t="s">
        <v>17</v>
      </c>
      <c r="G391">
        <v>36</v>
      </c>
      <c r="H391">
        <v>62</v>
      </c>
      <c r="I391" s="19">
        <f t="shared" si="6"/>
        <v>0.003832240414510746</v>
      </c>
      <c r="J391" s="18"/>
      <c r="N391" s="20"/>
    </row>
    <row r="392" spans="1:14" ht="15">
      <c r="A392" s="18">
        <v>388</v>
      </c>
      <c r="B392">
        <v>11</v>
      </c>
      <c r="C392">
        <v>1605</v>
      </c>
      <c r="D392" t="s">
        <v>253</v>
      </c>
      <c r="E392" s="19">
        <v>0.039238194447534624</v>
      </c>
      <c r="F392" t="s">
        <v>11</v>
      </c>
      <c r="G392">
        <v>53</v>
      </c>
      <c r="H392">
        <v>45</v>
      </c>
      <c r="I392" s="19">
        <f t="shared" si="6"/>
        <v>0.003835600630257539</v>
      </c>
      <c r="J392" s="18"/>
      <c r="N392" s="20"/>
    </row>
    <row r="393" spans="1:14" ht="15">
      <c r="A393" s="18">
        <v>389</v>
      </c>
      <c r="B393">
        <v>0</v>
      </c>
      <c r="C393">
        <v>0</v>
      </c>
      <c r="D393" t="s">
        <v>9</v>
      </c>
      <c r="E393" s="19">
        <v>0.03928368055494502</v>
      </c>
      <c r="F393" t="s">
        <v>9</v>
      </c>
      <c r="H393">
        <v>0</v>
      </c>
      <c r="I393" s="19">
        <f t="shared" si="6"/>
        <v>0.0038400469750679393</v>
      </c>
      <c r="J393" s="18"/>
      <c r="N393" s="20"/>
    </row>
    <row r="394" spans="1:14" ht="15">
      <c r="A394" s="18">
        <v>390</v>
      </c>
      <c r="B394">
        <v>0</v>
      </c>
      <c r="C394">
        <v>0</v>
      </c>
      <c r="D394" t="s">
        <v>9</v>
      </c>
      <c r="E394" s="19">
        <v>0.039305092592258006</v>
      </c>
      <c r="F394" t="s">
        <v>9</v>
      </c>
      <c r="H394">
        <v>0</v>
      </c>
      <c r="I394" s="19">
        <f t="shared" si="6"/>
        <v>0.003842140038343891</v>
      </c>
      <c r="J394" s="18"/>
      <c r="N394" s="20"/>
    </row>
    <row r="395" spans="1:14" ht="15">
      <c r="A395" s="18">
        <v>391</v>
      </c>
      <c r="B395">
        <v>0</v>
      </c>
      <c r="C395">
        <v>0</v>
      </c>
      <c r="D395" t="s">
        <v>9</v>
      </c>
      <c r="E395" s="19">
        <v>0.03934085647779284</v>
      </c>
      <c r="F395" t="s">
        <v>9</v>
      </c>
      <c r="H395">
        <v>0</v>
      </c>
      <c r="I395" s="19">
        <f t="shared" si="6"/>
        <v>0.0038456360193345886</v>
      </c>
      <c r="J395" s="18"/>
      <c r="N395" s="20"/>
    </row>
    <row r="396" spans="1:14" ht="15">
      <c r="A396" s="18">
        <v>392</v>
      </c>
      <c r="B396">
        <v>6</v>
      </c>
      <c r="C396">
        <v>194</v>
      </c>
      <c r="D396" t="s">
        <v>254</v>
      </c>
      <c r="E396" s="19">
        <v>0.03936365740810288</v>
      </c>
      <c r="F396" t="s">
        <v>13</v>
      </c>
      <c r="G396">
        <v>2</v>
      </c>
      <c r="H396">
        <v>97</v>
      </c>
      <c r="I396" s="19">
        <f t="shared" si="6"/>
        <v>0.0038478648492769186</v>
      </c>
      <c r="J396" s="18"/>
      <c r="N396" s="20"/>
    </row>
    <row r="397" spans="1:14" ht="15">
      <c r="A397" s="18">
        <v>393</v>
      </c>
      <c r="B397">
        <v>13</v>
      </c>
      <c r="C397">
        <v>850</v>
      </c>
      <c r="D397" t="s">
        <v>255</v>
      </c>
      <c r="E397" s="19">
        <v>0.03944606481672963</v>
      </c>
      <c r="F397" t="s">
        <v>66</v>
      </c>
      <c r="G397">
        <v>25</v>
      </c>
      <c r="H397">
        <v>73</v>
      </c>
      <c r="I397" s="19">
        <f t="shared" si="6"/>
        <v>0.003855920314440824</v>
      </c>
      <c r="J397" s="18"/>
      <c r="N397" s="20"/>
    </row>
    <row r="398" spans="1:14" ht="15">
      <c r="A398" s="18">
        <v>394</v>
      </c>
      <c r="B398">
        <v>12</v>
      </c>
      <c r="C398">
        <v>719</v>
      </c>
      <c r="D398" t="s">
        <v>256</v>
      </c>
      <c r="E398" s="19">
        <v>0.03954270833492046</v>
      </c>
      <c r="F398" t="s">
        <v>22</v>
      </c>
      <c r="G398">
        <v>38</v>
      </c>
      <c r="H398">
        <v>60</v>
      </c>
      <c r="I398" s="19">
        <f t="shared" si="6"/>
        <v>0.0038653673836676894</v>
      </c>
      <c r="J398" s="18"/>
      <c r="N398" s="20"/>
    </row>
    <row r="399" spans="1:14" ht="15">
      <c r="A399" s="18">
        <v>395</v>
      </c>
      <c r="B399">
        <v>0</v>
      </c>
      <c r="C399">
        <v>0</v>
      </c>
      <c r="D399" t="s">
        <v>9</v>
      </c>
      <c r="E399" s="19">
        <v>0.039780671293556225</v>
      </c>
      <c r="F399" t="s">
        <v>9</v>
      </c>
      <c r="H399">
        <v>0</v>
      </c>
      <c r="I399" s="19">
        <f t="shared" si="6"/>
        <v>0.003888628669946845</v>
      </c>
      <c r="J399" s="18"/>
      <c r="N399" s="20"/>
    </row>
    <row r="400" spans="1:14" ht="15">
      <c r="A400" s="18">
        <v>396</v>
      </c>
      <c r="B400">
        <v>0</v>
      </c>
      <c r="C400">
        <v>0</v>
      </c>
      <c r="D400" t="s">
        <v>9</v>
      </c>
      <c r="E400" s="19">
        <v>0.039787499998055864</v>
      </c>
      <c r="F400" t="s">
        <v>9</v>
      </c>
      <c r="H400">
        <v>0</v>
      </c>
      <c r="I400" s="19">
        <f t="shared" si="6"/>
        <v>0.003889296187493242</v>
      </c>
      <c r="J400" s="18"/>
      <c r="N400" s="20"/>
    </row>
    <row r="401" spans="1:14" ht="15">
      <c r="A401" s="18">
        <v>397</v>
      </c>
      <c r="B401">
        <v>0</v>
      </c>
      <c r="C401">
        <v>0</v>
      </c>
      <c r="D401" t="s">
        <v>9</v>
      </c>
      <c r="E401" s="19">
        <v>0.04007708332937909</v>
      </c>
      <c r="F401" t="s">
        <v>9</v>
      </c>
      <c r="H401">
        <v>0</v>
      </c>
      <c r="I401" s="19">
        <f t="shared" si="6"/>
        <v>0.003917603453507243</v>
      </c>
      <c r="J401" s="18"/>
      <c r="N401" s="20"/>
    </row>
    <row r="402" spans="1:14" ht="15">
      <c r="A402" s="18">
        <v>398</v>
      </c>
      <c r="B402">
        <v>0</v>
      </c>
      <c r="C402">
        <v>0</v>
      </c>
      <c r="D402" t="s">
        <v>9</v>
      </c>
      <c r="E402" s="19">
        <v>0.040097916666127276</v>
      </c>
      <c r="F402" t="s">
        <v>9</v>
      </c>
      <c r="H402">
        <v>0</v>
      </c>
      <c r="I402" s="19">
        <f t="shared" si="6"/>
        <v>0.003919639947813028</v>
      </c>
      <c r="J402" s="18"/>
      <c r="N402" s="20"/>
    </row>
    <row r="403" spans="1:14" ht="15">
      <c r="A403" s="18">
        <v>399</v>
      </c>
      <c r="B403">
        <v>10</v>
      </c>
      <c r="C403">
        <v>527</v>
      </c>
      <c r="D403" t="s">
        <v>257</v>
      </c>
      <c r="E403" s="19">
        <v>0.04023460648022592</v>
      </c>
      <c r="F403" t="s">
        <v>66</v>
      </c>
      <c r="G403">
        <v>37</v>
      </c>
      <c r="H403">
        <v>61</v>
      </c>
      <c r="I403" s="19">
        <f t="shared" si="6"/>
        <v>0.0039330016109702754</v>
      </c>
      <c r="J403" s="18"/>
      <c r="N403" s="20"/>
    </row>
    <row r="404" spans="1:14" ht="15">
      <c r="A404" s="18">
        <v>400</v>
      </c>
      <c r="B404">
        <v>0</v>
      </c>
      <c r="C404">
        <v>0</v>
      </c>
      <c r="D404" t="s">
        <v>9</v>
      </c>
      <c r="E404" s="19">
        <v>0.040317245373444166</v>
      </c>
      <c r="F404" t="s">
        <v>9</v>
      </c>
      <c r="H404">
        <v>0</v>
      </c>
      <c r="I404" s="19">
        <f t="shared" si="6"/>
        <v>0.00394107970414899</v>
      </c>
      <c r="J404" s="18"/>
      <c r="N404" s="20"/>
    </row>
    <row r="405" spans="1:14" ht="15">
      <c r="A405" s="18">
        <v>401</v>
      </c>
      <c r="B405">
        <v>5</v>
      </c>
      <c r="C405">
        <v>126</v>
      </c>
      <c r="D405" t="s">
        <v>258</v>
      </c>
      <c r="E405" s="19">
        <v>0.04049699073948432</v>
      </c>
      <c r="F405" t="s">
        <v>17</v>
      </c>
      <c r="G405">
        <v>12</v>
      </c>
      <c r="H405">
        <v>86</v>
      </c>
      <c r="I405" s="19">
        <f t="shared" si="6"/>
        <v>0.003958650121161712</v>
      </c>
      <c r="J405" s="18"/>
      <c r="N405" s="20"/>
    </row>
    <row r="406" spans="1:14" ht="15">
      <c r="A406" s="18">
        <v>402</v>
      </c>
      <c r="B406">
        <v>14</v>
      </c>
      <c r="C406">
        <v>909</v>
      </c>
      <c r="D406" t="s">
        <v>259</v>
      </c>
      <c r="E406" s="19">
        <v>0.04061342592467554</v>
      </c>
      <c r="F406" t="s">
        <v>54</v>
      </c>
      <c r="G406">
        <v>18</v>
      </c>
      <c r="H406">
        <v>80</v>
      </c>
      <c r="I406" s="19">
        <f t="shared" si="6"/>
        <v>0.003970031859694578</v>
      </c>
      <c r="J406" s="18"/>
      <c r="N406" s="20"/>
    </row>
    <row r="407" spans="1:14" ht="15">
      <c r="A407" s="18">
        <v>403</v>
      </c>
      <c r="B407">
        <v>4</v>
      </c>
      <c r="C407">
        <v>94</v>
      </c>
      <c r="D407" t="s">
        <v>260</v>
      </c>
      <c r="E407" s="19">
        <v>0.04067893518367782</v>
      </c>
      <c r="F407" t="s">
        <v>98</v>
      </c>
      <c r="G407">
        <v>15</v>
      </c>
      <c r="H407">
        <v>83</v>
      </c>
      <c r="I407" s="19">
        <f t="shared" si="6"/>
        <v>0.003976435501825789</v>
      </c>
      <c r="J407" s="18"/>
      <c r="N407" s="20"/>
    </row>
    <row r="408" spans="1:14" ht="15">
      <c r="A408" s="18">
        <v>404</v>
      </c>
      <c r="B408">
        <v>0</v>
      </c>
      <c r="C408">
        <v>0</v>
      </c>
      <c r="D408" t="s">
        <v>9</v>
      </c>
      <c r="E408" s="19">
        <v>0.040710995366680436</v>
      </c>
      <c r="F408" t="s">
        <v>9</v>
      </c>
      <c r="H408">
        <v>0</v>
      </c>
      <c r="I408" s="19">
        <f t="shared" si="6"/>
        <v>0.003979569439558205</v>
      </c>
      <c r="J408" s="18"/>
      <c r="N408" s="20"/>
    </row>
    <row r="409" spans="1:14" ht="15">
      <c r="A409" s="18">
        <v>405</v>
      </c>
      <c r="B409">
        <v>12</v>
      </c>
      <c r="C409">
        <v>760</v>
      </c>
      <c r="D409" t="s">
        <v>261</v>
      </c>
      <c r="E409" s="19">
        <v>0.04087719907693099</v>
      </c>
      <c r="F409" t="s">
        <v>42</v>
      </c>
      <c r="G409">
        <v>39</v>
      </c>
      <c r="H409">
        <v>59</v>
      </c>
      <c r="I409" s="19">
        <f t="shared" si="6"/>
        <v>0.003995816136552394</v>
      </c>
      <c r="J409" s="18"/>
      <c r="N409" s="20"/>
    </row>
    <row r="410" spans="1:14" ht="15">
      <c r="A410" s="18">
        <v>406</v>
      </c>
      <c r="B410">
        <v>0</v>
      </c>
      <c r="C410">
        <v>0</v>
      </c>
      <c r="D410" t="s">
        <v>9</v>
      </c>
      <c r="E410" s="19">
        <v>0.040922916668932885</v>
      </c>
      <c r="F410" t="s">
        <v>9</v>
      </c>
      <c r="H410">
        <v>0</v>
      </c>
      <c r="I410" s="19">
        <f t="shared" si="6"/>
        <v>0.0040002851093776035</v>
      </c>
      <c r="J410" s="18"/>
      <c r="N410" s="20"/>
    </row>
    <row r="411" spans="1:14" ht="15">
      <c r="A411" s="18">
        <v>407</v>
      </c>
      <c r="B411">
        <v>12</v>
      </c>
      <c r="C411">
        <v>732</v>
      </c>
      <c r="D411" t="s">
        <v>262</v>
      </c>
      <c r="E411" s="19">
        <v>0.040944097221654374</v>
      </c>
      <c r="F411" t="s">
        <v>66</v>
      </c>
      <c r="G411">
        <v>40</v>
      </c>
      <c r="H411">
        <v>58</v>
      </c>
      <c r="I411" s="19">
        <f t="shared" si="6"/>
        <v>0.004002355544638746</v>
      </c>
      <c r="J411" s="18"/>
      <c r="N411" s="20"/>
    </row>
    <row r="412" spans="1:14" ht="15">
      <c r="A412" s="18">
        <v>408</v>
      </c>
      <c r="B412">
        <v>0</v>
      </c>
      <c r="C412">
        <v>0</v>
      </c>
      <c r="D412" t="s">
        <v>9</v>
      </c>
      <c r="E412" s="19">
        <v>0.040998495373059995</v>
      </c>
      <c r="F412" t="s">
        <v>9</v>
      </c>
      <c r="H412">
        <v>0</v>
      </c>
      <c r="I412" s="19">
        <f t="shared" si="6"/>
        <v>0.0040076730569951115</v>
      </c>
      <c r="J412" s="18"/>
      <c r="N412" s="20"/>
    </row>
    <row r="413" spans="1:14" ht="15">
      <c r="A413" s="18">
        <v>409</v>
      </c>
      <c r="B413">
        <v>0</v>
      </c>
      <c r="C413">
        <v>0</v>
      </c>
      <c r="D413" t="s">
        <v>9</v>
      </c>
      <c r="E413" s="19">
        <v>0.041103240742813796</v>
      </c>
      <c r="F413" t="s">
        <v>9</v>
      </c>
      <c r="H413">
        <v>0</v>
      </c>
      <c r="I413" s="19">
        <f t="shared" si="6"/>
        <v>0.00401791209607173</v>
      </c>
      <c r="J413" s="18"/>
      <c r="N413" s="20"/>
    </row>
    <row r="414" spans="1:14" ht="15">
      <c r="A414" s="18">
        <v>410</v>
      </c>
      <c r="B414">
        <v>0</v>
      </c>
      <c r="C414">
        <v>0</v>
      </c>
      <c r="D414" t="s">
        <v>9</v>
      </c>
      <c r="E414" s="19">
        <v>0.04121944444341352</v>
      </c>
      <c r="F414" t="s">
        <v>9</v>
      </c>
      <c r="H414">
        <v>0</v>
      </c>
      <c r="I414" s="19">
        <f t="shared" si="6"/>
        <v>0.004029271206589787</v>
      </c>
      <c r="J414" s="18"/>
      <c r="N414" s="20"/>
    </row>
    <row r="415" spans="1:14" ht="15">
      <c r="A415" s="18">
        <v>411</v>
      </c>
      <c r="B415">
        <v>3</v>
      </c>
      <c r="C415">
        <v>51</v>
      </c>
      <c r="D415" t="s">
        <v>263</v>
      </c>
      <c r="E415" s="19">
        <v>0.04125509259029059</v>
      </c>
      <c r="F415" t="s">
        <v>22</v>
      </c>
      <c r="G415">
        <v>4</v>
      </c>
      <c r="H415">
        <v>94</v>
      </c>
      <c r="I415" s="19">
        <f t="shared" si="6"/>
        <v>0.004032755873928698</v>
      </c>
      <c r="J415" s="18"/>
      <c r="N415" s="20"/>
    </row>
    <row r="416" spans="1:14" ht="15">
      <c r="A416" s="18">
        <v>412</v>
      </c>
      <c r="B416">
        <v>8</v>
      </c>
      <c r="C416">
        <v>309</v>
      </c>
      <c r="D416" t="s">
        <v>264</v>
      </c>
      <c r="E416" s="19">
        <v>0.041283101854787674</v>
      </c>
      <c r="F416" t="s">
        <v>98</v>
      </c>
      <c r="G416">
        <v>5</v>
      </c>
      <c r="H416">
        <v>93</v>
      </c>
      <c r="I416" s="19">
        <f t="shared" si="6"/>
        <v>0.004035493827447475</v>
      </c>
      <c r="J416" s="18"/>
      <c r="N416" s="20"/>
    </row>
    <row r="417" spans="1:14" ht="15">
      <c r="A417" s="18">
        <v>413</v>
      </c>
      <c r="B417">
        <v>13</v>
      </c>
      <c r="C417">
        <v>809</v>
      </c>
      <c r="D417" t="s">
        <v>265</v>
      </c>
      <c r="E417" s="19">
        <v>0.04137152777548181</v>
      </c>
      <c r="F417" t="s">
        <v>92</v>
      </c>
      <c r="G417">
        <v>26</v>
      </c>
      <c r="H417">
        <v>72</v>
      </c>
      <c r="I417" s="19">
        <f t="shared" si="6"/>
        <v>0.004044137612461565</v>
      </c>
      <c r="J417" s="18"/>
      <c r="N417" s="20"/>
    </row>
    <row r="418" spans="1:14" ht="15">
      <c r="A418" s="18">
        <v>414</v>
      </c>
      <c r="B418">
        <v>6</v>
      </c>
      <c r="C418">
        <v>183</v>
      </c>
      <c r="D418" t="s">
        <v>266</v>
      </c>
      <c r="E418" s="19">
        <v>0.04140497685148148</v>
      </c>
      <c r="F418" t="s">
        <v>22</v>
      </c>
      <c r="G418">
        <v>3</v>
      </c>
      <c r="H418">
        <v>95</v>
      </c>
      <c r="I418" s="19">
        <f t="shared" si="6"/>
        <v>0.004047407316860359</v>
      </c>
      <c r="J418" s="18"/>
      <c r="N418" s="20"/>
    </row>
    <row r="419" spans="1:14" ht="15">
      <c r="A419" s="18">
        <v>415</v>
      </c>
      <c r="B419">
        <v>4</v>
      </c>
      <c r="C419">
        <v>109</v>
      </c>
      <c r="D419" t="s">
        <v>267</v>
      </c>
      <c r="E419" s="19">
        <v>0.04142407407198334</v>
      </c>
      <c r="F419" t="s">
        <v>268</v>
      </c>
      <c r="G419">
        <v>16</v>
      </c>
      <c r="H419">
        <v>82</v>
      </c>
      <c r="I419" s="19">
        <f t="shared" si="6"/>
        <v>0.004049274102833171</v>
      </c>
      <c r="J419" s="18"/>
      <c r="N419" s="20"/>
    </row>
    <row r="420" spans="1:14" ht="15">
      <c r="A420" s="18">
        <v>416</v>
      </c>
      <c r="B420">
        <v>0</v>
      </c>
      <c r="C420">
        <v>0</v>
      </c>
      <c r="D420" t="s">
        <v>9</v>
      </c>
      <c r="E420" s="19">
        <v>0.04145081018214114</v>
      </c>
      <c r="F420" t="s">
        <v>9</v>
      </c>
      <c r="H420">
        <v>0</v>
      </c>
      <c r="I420" s="19">
        <f t="shared" si="6"/>
        <v>0.004051887603337355</v>
      </c>
      <c r="J420" s="18"/>
      <c r="N420" s="20"/>
    </row>
    <row r="421" spans="1:14" ht="15">
      <c r="A421" s="18">
        <v>417</v>
      </c>
      <c r="B421">
        <v>0</v>
      </c>
      <c r="C421">
        <v>0</v>
      </c>
      <c r="D421" t="s">
        <v>9</v>
      </c>
      <c r="E421" s="19">
        <v>0.04145694444741821</v>
      </c>
      <c r="F421" t="s">
        <v>9</v>
      </c>
      <c r="H421">
        <v>0</v>
      </c>
      <c r="I421" s="19">
        <f t="shared" si="6"/>
        <v>0.0040524872382618</v>
      </c>
      <c r="J421" s="18"/>
      <c r="N421" s="20"/>
    </row>
    <row r="422" spans="1:14" ht="15">
      <c r="A422" s="18">
        <v>418</v>
      </c>
      <c r="B422">
        <v>9</v>
      </c>
      <c r="C422">
        <v>407</v>
      </c>
      <c r="D422" t="s">
        <v>269</v>
      </c>
      <c r="E422" s="19">
        <v>0.04150960648257751</v>
      </c>
      <c r="F422" t="s">
        <v>54</v>
      </c>
      <c r="G422">
        <v>19</v>
      </c>
      <c r="H422">
        <v>79</v>
      </c>
      <c r="I422" s="19">
        <f t="shared" si="6"/>
        <v>0.004057635042285191</v>
      </c>
      <c r="J422" s="18"/>
      <c r="N422" s="20"/>
    </row>
    <row r="423" spans="1:14" ht="15">
      <c r="A423" s="18">
        <v>419</v>
      </c>
      <c r="B423">
        <v>0</v>
      </c>
      <c r="C423">
        <v>0</v>
      </c>
      <c r="D423" t="s">
        <v>9</v>
      </c>
      <c r="E423" s="19">
        <v>0.04153402777592419</v>
      </c>
      <c r="F423" t="s">
        <v>9</v>
      </c>
      <c r="H423">
        <v>0</v>
      </c>
      <c r="I423" s="19">
        <f t="shared" si="6"/>
        <v>0.004060022265486235</v>
      </c>
      <c r="J423" s="18"/>
      <c r="N423" s="20"/>
    </row>
    <row r="424" spans="1:14" ht="15">
      <c r="A424" s="18">
        <v>420</v>
      </c>
      <c r="B424">
        <v>12</v>
      </c>
      <c r="C424">
        <v>768</v>
      </c>
      <c r="D424" t="s">
        <v>270</v>
      </c>
      <c r="E424" s="19">
        <v>0.04185601852077525</v>
      </c>
      <c r="F424" t="s">
        <v>66</v>
      </c>
      <c r="G424">
        <v>41</v>
      </c>
      <c r="H424">
        <v>57</v>
      </c>
      <c r="I424" s="19">
        <f t="shared" si="6"/>
        <v>0.004091497411610484</v>
      </c>
      <c r="J424" s="18"/>
      <c r="N424" s="20"/>
    </row>
    <row r="425" spans="1:14" ht="15">
      <c r="A425" s="18">
        <v>421</v>
      </c>
      <c r="B425">
        <v>0</v>
      </c>
      <c r="C425">
        <v>0</v>
      </c>
      <c r="D425" t="s">
        <v>9</v>
      </c>
      <c r="E425" s="19">
        <v>0.0419671296258457</v>
      </c>
      <c r="F425" t="s">
        <v>9</v>
      </c>
      <c r="H425">
        <v>0</v>
      </c>
      <c r="I425" s="19">
        <f t="shared" si="6"/>
        <v>0.0041023587122038805</v>
      </c>
      <c r="J425" s="18"/>
      <c r="N425" s="20"/>
    </row>
    <row r="426" spans="1:14" ht="15">
      <c r="A426" s="18">
        <v>422</v>
      </c>
      <c r="B426">
        <v>0</v>
      </c>
      <c r="C426">
        <v>0</v>
      </c>
      <c r="D426" t="s">
        <v>9</v>
      </c>
      <c r="E426" s="19">
        <v>0.04197500000009313</v>
      </c>
      <c r="F426" t="s">
        <v>9</v>
      </c>
      <c r="H426">
        <v>0</v>
      </c>
      <c r="I426" s="19">
        <f t="shared" si="6"/>
        <v>0.004103128054750061</v>
      </c>
      <c r="J426" s="18"/>
      <c r="N426" s="20"/>
    </row>
    <row r="427" spans="1:14" ht="15">
      <c r="A427" s="18">
        <v>423</v>
      </c>
      <c r="B427">
        <v>11</v>
      </c>
      <c r="C427">
        <v>656</v>
      </c>
      <c r="D427" t="s">
        <v>271</v>
      </c>
      <c r="E427" s="19">
        <v>0.042004513888969086</v>
      </c>
      <c r="F427" t="s">
        <v>77</v>
      </c>
      <c r="G427">
        <v>54</v>
      </c>
      <c r="H427">
        <v>44</v>
      </c>
      <c r="I427" s="19">
        <f t="shared" si="6"/>
        <v>0.004106013087875766</v>
      </c>
      <c r="J427" s="18"/>
      <c r="N427" s="20"/>
    </row>
    <row r="428" spans="1:14" ht="15">
      <c r="A428" s="18">
        <v>424</v>
      </c>
      <c r="B428">
        <v>0</v>
      </c>
      <c r="C428">
        <v>0</v>
      </c>
      <c r="D428" t="s">
        <v>9</v>
      </c>
      <c r="E428" s="19">
        <v>0.042032407407532446</v>
      </c>
      <c r="F428" t="s">
        <v>9</v>
      </c>
      <c r="H428">
        <v>0</v>
      </c>
      <c r="I428" s="19">
        <f t="shared" si="6"/>
        <v>0.004108739727031519</v>
      </c>
      <c r="J428" s="18"/>
      <c r="N428" s="20"/>
    </row>
    <row r="429" spans="1:14" ht="15">
      <c r="A429" s="18">
        <v>425</v>
      </c>
      <c r="B429">
        <v>14</v>
      </c>
      <c r="C429">
        <v>926</v>
      </c>
      <c r="D429" t="s">
        <v>272</v>
      </c>
      <c r="E429" s="19">
        <v>0.04214884259272367</v>
      </c>
      <c r="F429" t="s">
        <v>138</v>
      </c>
      <c r="G429">
        <v>19</v>
      </c>
      <c r="H429">
        <v>79</v>
      </c>
      <c r="I429" s="19">
        <f t="shared" si="6"/>
        <v>0.004120121465564386</v>
      </c>
      <c r="J429" s="18"/>
      <c r="N429" s="20"/>
    </row>
    <row r="430" spans="1:14" ht="15">
      <c r="A430" s="18">
        <v>426</v>
      </c>
      <c r="B430">
        <v>0</v>
      </c>
      <c r="C430">
        <v>0</v>
      </c>
      <c r="D430" t="s">
        <v>9</v>
      </c>
      <c r="E430" s="19">
        <v>0.04218356481578667</v>
      </c>
      <c r="F430" t="s">
        <v>9</v>
      </c>
      <c r="H430">
        <v>0</v>
      </c>
      <c r="I430" s="19">
        <f t="shared" si="6"/>
        <v>0.004123515622266536</v>
      </c>
      <c r="J430" s="18"/>
      <c r="N430" s="20"/>
    </row>
    <row r="431" spans="1:14" ht="15">
      <c r="A431" s="18">
        <v>427</v>
      </c>
      <c r="B431">
        <v>14</v>
      </c>
      <c r="C431">
        <v>964</v>
      </c>
      <c r="D431" t="s">
        <v>273</v>
      </c>
      <c r="E431" s="19">
        <v>0.042332407407229766</v>
      </c>
      <c r="F431" t="s">
        <v>11</v>
      </c>
      <c r="G431">
        <v>20</v>
      </c>
      <c r="H431">
        <v>78</v>
      </c>
      <c r="I431" s="19">
        <f t="shared" si="6"/>
        <v>0.004138065240198413</v>
      </c>
      <c r="J431" s="18"/>
      <c r="N431" s="20"/>
    </row>
    <row r="432" spans="1:14" ht="15">
      <c r="A432" s="18">
        <v>428</v>
      </c>
      <c r="B432">
        <v>0</v>
      </c>
      <c r="C432">
        <v>0</v>
      </c>
      <c r="D432" t="s">
        <v>9</v>
      </c>
      <c r="E432" s="19">
        <v>0.04240416666289093</v>
      </c>
      <c r="F432" t="s">
        <v>9</v>
      </c>
      <c r="H432">
        <v>0</v>
      </c>
      <c r="I432" s="19">
        <f t="shared" si="6"/>
        <v>0.0041450798301946165</v>
      </c>
      <c r="J432" s="18"/>
      <c r="N432" s="20"/>
    </row>
    <row r="433" spans="1:14" ht="15">
      <c r="A433" s="18">
        <v>429</v>
      </c>
      <c r="B433">
        <v>0</v>
      </c>
      <c r="C433">
        <v>0</v>
      </c>
      <c r="D433" t="s">
        <v>9</v>
      </c>
      <c r="E433" s="19">
        <v>0.042412499999045394</v>
      </c>
      <c r="F433" t="s">
        <v>9</v>
      </c>
      <c r="H433">
        <v>0</v>
      </c>
      <c r="I433" s="19">
        <f t="shared" si="6"/>
        <v>0.004145894428059178</v>
      </c>
      <c r="J433" s="18"/>
      <c r="N433" s="20"/>
    </row>
    <row r="434" spans="1:14" ht="15">
      <c r="A434" s="18">
        <v>430</v>
      </c>
      <c r="B434">
        <v>12</v>
      </c>
      <c r="C434">
        <v>714</v>
      </c>
      <c r="D434" t="s">
        <v>274</v>
      </c>
      <c r="E434" s="19">
        <v>0.04250185185082955</v>
      </c>
      <c r="F434" t="s">
        <v>66</v>
      </c>
      <c r="G434">
        <v>42</v>
      </c>
      <c r="H434">
        <v>56</v>
      </c>
      <c r="I434" s="19">
        <f t="shared" si="6"/>
        <v>0.004154628724421266</v>
      </c>
      <c r="J434" s="18"/>
      <c r="N434" s="20"/>
    </row>
    <row r="435" spans="1:14" ht="15">
      <c r="A435" s="18">
        <v>431</v>
      </c>
      <c r="B435">
        <v>0</v>
      </c>
      <c r="C435">
        <v>0</v>
      </c>
      <c r="D435" t="s">
        <v>9</v>
      </c>
      <c r="E435" s="19">
        <v>0.04257442129892297</v>
      </c>
      <c r="F435" t="s">
        <v>9</v>
      </c>
      <c r="H435">
        <v>0</v>
      </c>
      <c r="I435" s="19">
        <f t="shared" si="6"/>
        <v>0.004161722512113682</v>
      </c>
      <c r="J435" s="18"/>
      <c r="N435" s="20"/>
    </row>
    <row r="436" spans="1:14" ht="15">
      <c r="A436" s="18">
        <v>432</v>
      </c>
      <c r="B436">
        <v>0</v>
      </c>
      <c r="C436">
        <v>0</v>
      </c>
      <c r="D436" t="s">
        <v>9</v>
      </c>
      <c r="E436" s="19">
        <v>0.04258159721939592</v>
      </c>
      <c r="F436" t="s">
        <v>9</v>
      </c>
      <c r="H436">
        <v>0</v>
      </c>
      <c r="I436" s="19">
        <f t="shared" si="6"/>
        <v>0.004162423970615436</v>
      </c>
      <c r="J436" s="18"/>
      <c r="N436" s="20"/>
    </row>
    <row r="437" spans="1:14" ht="15">
      <c r="A437" s="18">
        <v>433</v>
      </c>
      <c r="B437">
        <v>0</v>
      </c>
      <c r="C437">
        <v>0</v>
      </c>
      <c r="D437" t="s">
        <v>9</v>
      </c>
      <c r="E437" s="19">
        <v>0.042587962961988524</v>
      </c>
      <c r="F437" t="s">
        <v>9</v>
      </c>
      <c r="H437">
        <v>0</v>
      </c>
      <c r="I437" s="19">
        <f t="shared" si="6"/>
        <v>0.004163046232843453</v>
      </c>
      <c r="J437" s="18"/>
      <c r="N437" s="20"/>
    </row>
    <row r="438" spans="1:14" ht="15">
      <c r="A438" s="18">
        <v>434</v>
      </c>
      <c r="B438">
        <v>14</v>
      </c>
      <c r="C438">
        <v>946</v>
      </c>
      <c r="D438" t="s">
        <v>275</v>
      </c>
      <c r="E438" s="19">
        <v>0.042892824072623625</v>
      </c>
      <c r="F438" t="s">
        <v>98</v>
      </c>
      <c r="G438">
        <v>21</v>
      </c>
      <c r="H438">
        <v>77</v>
      </c>
      <c r="I438" s="19">
        <f t="shared" si="6"/>
        <v>0.004192846927920198</v>
      </c>
      <c r="J438" s="18"/>
      <c r="N438" s="20"/>
    </row>
    <row r="439" spans="1:14" ht="15">
      <c r="A439" s="18">
        <v>435</v>
      </c>
      <c r="B439">
        <v>0</v>
      </c>
      <c r="C439">
        <v>0</v>
      </c>
      <c r="D439" t="s">
        <v>9</v>
      </c>
      <c r="E439" s="19">
        <v>0.04306770833500195</v>
      </c>
      <c r="F439" t="s">
        <v>9</v>
      </c>
      <c r="H439">
        <v>0</v>
      </c>
      <c r="I439" s="19">
        <f t="shared" si="6"/>
        <v>0.004209942163734306</v>
      </c>
      <c r="J439" s="18"/>
      <c r="N439" s="20"/>
    </row>
    <row r="440" spans="1:14" ht="15">
      <c r="A440" s="18">
        <v>436</v>
      </c>
      <c r="B440">
        <v>11</v>
      </c>
      <c r="C440">
        <v>683</v>
      </c>
      <c r="D440" t="s">
        <v>276</v>
      </c>
      <c r="E440" s="19">
        <v>0.04308854166447418</v>
      </c>
      <c r="F440" t="s">
        <v>72</v>
      </c>
      <c r="G440">
        <v>55</v>
      </c>
      <c r="H440">
        <v>43</v>
      </c>
      <c r="I440" s="19">
        <f t="shared" si="6"/>
        <v>0.004211978657328854</v>
      </c>
      <c r="J440" s="18"/>
      <c r="N440" s="20"/>
    </row>
    <row r="441" spans="1:14" ht="15">
      <c r="A441" s="18">
        <v>437</v>
      </c>
      <c r="B441">
        <v>5</v>
      </c>
      <c r="C441">
        <v>146</v>
      </c>
      <c r="D441" t="s">
        <v>277</v>
      </c>
      <c r="E441" s="19">
        <v>0.04312453703460051</v>
      </c>
      <c r="F441" t="s">
        <v>42</v>
      </c>
      <c r="G441">
        <v>13</v>
      </c>
      <c r="H441">
        <v>85</v>
      </c>
      <c r="I441" s="19">
        <f t="shared" si="6"/>
        <v>0.00421549726633436</v>
      </c>
      <c r="J441" s="18"/>
      <c r="N441" s="20"/>
    </row>
    <row r="442" spans="1:14" ht="15">
      <c r="A442" s="18">
        <v>438</v>
      </c>
      <c r="B442">
        <v>0</v>
      </c>
      <c r="C442">
        <v>0</v>
      </c>
      <c r="D442" t="s">
        <v>9</v>
      </c>
      <c r="E442" s="19">
        <v>0.0431603009274113</v>
      </c>
      <c r="F442" t="s">
        <v>9</v>
      </c>
      <c r="H442">
        <v>0</v>
      </c>
      <c r="I442" s="19">
        <f t="shared" si="6"/>
        <v>0.004218993248036295</v>
      </c>
      <c r="J442" s="18"/>
      <c r="N442" s="20"/>
    </row>
    <row r="443" spans="1:14" ht="15">
      <c r="A443" s="18">
        <v>439</v>
      </c>
      <c r="B443">
        <v>0</v>
      </c>
      <c r="C443">
        <v>0</v>
      </c>
      <c r="D443" t="s">
        <v>9</v>
      </c>
      <c r="E443" s="19">
        <v>0.043167361109226476</v>
      </c>
      <c r="F443" t="s">
        <v>9</v>
      </c>
      <c r="H443">
        <v>0</v>
      </c>
      <c r="I443" s="19">
        <f t="shared" si="6"/>
        <v>0.004219683392886264</v>
      </c>
      <c r="J443" s="18"/>
      <c r="N443" s="20"/>
    </row>
    <row r="444" spans="1:14" ht="15">
      <c r="A444" s="18">
        <v>440</v>
      </c>
      <c r="B444">
        <v>0</v>
      </c>
      <c r="C444">
        <v>0</v>
      </c>
      <c r="D444" t="s">
        <v>9</v>
      </c>
      <c r="E444" s="19">
        <v>0.04344317129289266</v>
      </c>
      <c r="F444" t="s">
        <v>9</v>
      </c>
      <c r="H444">
        <v>0</v>
      </c>
      <c r="I444" s="19">
        <f t="shared" si="6"/>
        <v>0.004246644310155685</v>
      </c>
      <c r="J444" s="18"/>
      <c r="N444" s="20"/>
    </row>
    <row r="445" spans="1:14" ht="15">
      <c r="A445" s="18">
        <v>441</v>
      </c>
      <c r="B445">
        <v>14</v>
      </c>
      <c r="C445">
        <v>973</v>
      </c>
      <c r="D445" t="s">
        <v>278</v>
      </c>
      <c r="E445" s="19">
        <v>0.043622916666208766</v>
      </c>
      <c r="F445" t="s">
        <v>11</v>
      </c>
      <c r="G445">
        <v>22</v>
      </c>
      <c r="H445">
        <v>76</v>
      </c>
      <c r="I445" s="19">
        <f t="shared" si="6"/>
        <v>0.004264214727879644</v>
      </c>
      <c r="J445" s="18"/>
      <c r="N445" s="20"/>
    </row>
    <row r="446" spans="1:14" ht="15">
      <c r="A446" s="18">
        <v>442</v>
      </c>
      <c r="B446">
        <v>0</v>
      </c>
      <c r="C446">
        <v>0</v>
      </c>
      <c r="D446" t="s">
        <v>9</v>
      </c>
      <c r="E446" s="19">
        <v>0.043658912036335096</v>
      </c>
      <c r="F446" t="s">
        <v>9</v>
      </c>
      <c r="H446">
        <v>0</v>
      </c>
      <c r="I446" s="19">
        <f t="shared" si="6"/>
        <v>0.004267733336885151</v>
      </c>
      <c r="J446" s="18"/>
      <c r="N446" s="20"/>
    </row>
    <row r="447" spans="1:14" ht="15">
      <c r="A447" s="18">
        <v>443</v>
      </c>
      <c r="B447">
        <v>4</v>
      </c>
      <c r="C447">
        <v>90</v>
      </c>
      <c r="D447" t="s">
        <v>279</v>
      </c>
      <c r="E447" s="19">
        <v>0.04389039352099644</v>
      </c>
      <c r="F447" t="s">
        <v>54</v>
      </c>
      <c r="G447">
        <v>17</v>
      </c>
      <c r="H447">
        <v>81</v>
      </c>
      <c r="I447" s="19">
        <f t="shared" si="6"/>
        <v>0.004290361047995741</v>
      </c>
      <c r="J447" s="18"/>
      <c r="N447" s="20"/>
    </row>
    <row r="448" spans="1:14" ht="15">
      <c r="A448" s="18">
        <v>444</v>
      </c>
      <c r="B448">
        <v>8</v>
      </c>
      <c r="C448">
        <v>308</v>
      </c>
      <c r="D448" t="s">
        <v>280</v>
      </c>
      <c r="E448" s="19">
        <v>0.04394375000265427</v>
      </c>
      <c r="F448" t="s">
        <v>72</v>
      </c>
      <c r="G448">
        <v>6</v>
      </c>
      <c r="H448">
        <v>92</v>
      </c>
      <c r="I448" s="19">
        <f t="shared" si="6"/>
        <v>0.004295576735352323</v>
      </c>
      <c r="J448" s="18"/>
      <c r="N448" s="20"/>
    </row>
    <row r="449" spans="1:14" ht="15">
      <c r="A449" s="18">
        <v>445</v>
      </c>
      <c r="B449">
        <v>0</v>
      </c>
      <c r="C449">
        <v>0</v>
      </c>
      <c r="D449" t="s">
        <v>9</v>
      </c>
      <c r="E449" s="19">
        <v>0.04398206018231576</v>
      </c>
      <c r="F449" t="s">
        <v>9</v>
      </c>
      <c r="H449">
        <v>0</v>
      </c>
      <c r="I449" s="19">
        <f t="shared" si="6"/>
        <v>0.004299321620949733</v>
      </c>
      <c r="J449" s="18"/>
      <c r="N449" s="20"/>
    </row>
    <row r="450" spans="1:14" ht="15">
      <c r="A450" s="18">
        <v>446</v>
      </c>
      <c r="B450">
        <v>0</v>
      </c>
      <c r="C450">
        <v>0</v>
      </c>
      <c r="D450" t="s">
        <v>9</v>
      </c>
      <c r="E450" s="19">
        <v>0.04403032407572027</v>
      </c>
      <c r="F450" t="s">
        <v>9</v>
      </c>
      <c r="H450">
        <v>0</v>
      </c>
      <c r="I450" s="19">
        <f t="shared" si="6"/>
        <v>0.00430403949909289</v>
      </c>
      <c r="J450" s="18"/>
      <c r="N450" s="20"/>
    </row>
    <row r="451" spans="1:14" ht="15">
      <c r="A451" s="18">
        <v>447</v>
      </c>
      <c r="B451">
        <v>4</v>
      </c>
      <c r="C451">
        <v>88</v>
      </c>
      <c r="D451" t="s">
        <v>281</v>
      </c>
      <c r="E451" s="19">
        <v>0.04422256944235414</v>
      </c>
      <c r="F451" t="s">
        <v>13</v>
      </c>
      <c r="G451">
        <v>18</v>
      </c>
      <c r="H451">
        <v>80</v>
      </c>
      <c r="I451" s="19">
        <f t="shared" si="6"/>
        <v>0.004322831812546837</v>
      </c>
      <c r="J451" s="18"/>
      <c r="N451" s="20"/>
    </row>
    <row r="452" spans="1:14" ht="15">
      <c r="A452" s="18">
        <v>448</v>
      </c>
      <c r="B452">
        <v>0</v>
      </c>
      <c r="C452">
        <v>0</v>
      </c>
      <c r="D452" t="s">
        <v>9</v>
      </c>
      <c r="E452" s="19">
        <v>0.044390393515641335</v>
      </c>
      <c r="F452" t="s">
        <v>9</v>
      </c>
      <c r="H452">
        <v>0</v>
      </c>
      <c r="I452" s="19">
        <f t="shared" si="6"/>
        <v>0.004339236902799739</v>
      </c>
      <c r="J452" s="18"/>
      <c r="N452" s="20"/>
    </row>
    <row r="453" spans="1:14" ht="15">
      <c r="A453" s="18">
        <v>449</v>
      </c>
      <c r="B453">
        <v>0</v>
      </c>
      <c r="C453">
        <v>0</v>
      </c>
      <c r="D453" t="s">
        <v>9</v>
      </c>
      <c r="E453" s="19">
        <v>0.044397800927981734</v>
      </c>
      <c r="F453" t="s">
        <v>9</v>
      </c>
      <c r="H453">
        <v>0</v>
      </c>
      <c r="I453" s="19">
        <f t="shared" si="6"/>
        <v>0.0043399609900275395</v>
      </c>
      <c r="J453" s="18"/>
      <c r="N453" s="20"/>
    </row>
    <row r="454" spans="1:14" ht="15">
      <c r="A454" s="18">
        <v>450</v>
      </c>
      <c r="B454">
        <v>0</v>
      </c>
      <c r="C454">
        <v>0</v>
      </c>
      <c r="D454" t="s">
        <v>9</v>
      </c>
      <c r="E454" s="19">
        <v>0.04465405092196306</v>
      </c>
      <c r="F454" t="s">
        <v>9</v>
      </c>
      <c r="H454">
        <v>0</v>
      </c>
      <c r="I454" s="19">
        <f aca="true" t="shared" si="7" ref="I454:I517">E454/$I$3</f>
        <v>0.004365009865294532</v>
      </c>
      <c r="J454" s="18"/>
      <c r="N454" s="20"/>
    </row>
    <row r="455" spans="1:14" ht="15">
      <c r="A455" s="18">
        <v>451</v>
      </c>
      <c r="B455">
        <v>14</v>
      </c>
      <c r="C455">
        <v>955</v>
      </c>
      <c r="D455" t="s">
        <v>282</v>
      </c>
      <c r="E455" s="19">
        <v>0.04476192129368428</v>
      </c>
      <c r="F455" t="s">
        <v>138</v>
      </c>
      <c r="G455">
        <v>23</v>
      </c>
      <c r="H455">
        <v>75</v>
      </c>
      <c r="I455" s="19">
        <f t="shared" si="7"/>
        <v>0.004375554378659265</v>
      </c>
      <c r="J455" s="18"/>
      <c r="N455" s="20"/>
    </row>
    <row r="456" spans="1:14" ht="15">
      <c r="A456" s="18">
        <v>452</v>
      </c>
      <c r="B456">
        <v>0</v>
      </c>
      <c r="C456">
        <v>0</v>
      </c>
      <c r="D456" t="s">
        <v>9</v>
      </c>
      <c r="E456" s="19">
        <v>0.04479155092849396</v>
      </c>
      <c r="F456" t="s">
        <v>9</v>
      </c>
      <c r="H456">
        <v>0</v>
      </c>
      <c r="I456" s="19">
        <f t="shared" si="7"/>
        <v>0.004378450726147992</v>
      </c>
      <c r="J456" s="18"/>
      <c r="N456" s="20"/>
    </row>
    <row r="457" spans="1:14" ht="15">
      <c r="A457" s="18">
        <v>453</v>
      </c>
      <c r="B457">
        <v>14</v>
      </c>
      <c r="C457">
        <v>916</v>
      </c>
      <c r="D457" t="s">
        <v>283</v>
      </c>
      <c r="E457" s="19">
        <v>0.04516909721860429</v>
      </c>
      <c r="F457" t="s">
        <v>64</v>
      </c>
      <c r="G457">
        <v>24</v>
      </c>
      <c r="H457">
        <v>74</v>
      </c>
      <c r="I457" s="19">
        <f t="shared" si="7"/>
        <v>0.004415356521857702</v>
      </c>
      <c r="J457" s="18"/>
      <c r="N457" s="20"/>
    </row>
    <row r="458" spans="1:14" ht="15">
      <c r="A458" s="18">
        <v>454</v>
      </c>
      <c r="B458">
        <v>0</v>
      </c>
      <c r="C458">
        <v>0</v>
      </c>
      <c r="D458" t="s">
        <v>9</v>
      </c>
      <c r="E458" s="19">
        <v>0.045317592594074085</v>
      </c>
      <c r="F458" t="s">
        <v>9</v>
      </c>
      <c r="H458">
        <v>0</v>
      </c>
      <c r="I458" s="19">
        <f t="shared" si="7"/>
        <v>0.004429872198834221</v>
      </c>
      <c r="J458" s="18"/>
      <c r="N458" s="20"/>
    </row>
    <row r="459" spans="1:14" ht="15">
      <c r="A459" s="18">
        <v>455</v>
      </c>
      <c r="B459">
        <v>4</v>
      </c>
      <c r="C459">
        <v>113</v>
      </c>
      <c r="D459" t="s">
        <v>284</v>
      </c>
      <c r="E459" s="19">
        <v>0.04539768518588971</v>
      </c>
      <c r="F459" t="s">
        <v>11</v>
      </c>
      <c r="G459">
        <v>19</v>
      </c>
      <c r="H459">
        <v>79</v>
      </c>
      <c r="I459" s="19">
        <f t="shared" si="7"/>
        <v>0.004437701386694986</v>
      </c>
      <c r="J459" s="18"/>
      <c r="N459" s="20"/>
    </row>
    <row r="460" spans="1:14" ht="15">
      <c r="A460" s="18">
        <v>456</v>
      </c>
      <c r="B460">
        <v>0</v>
      </c>
      <c r="C460">
        <v>0</v>
      </c>
      <c r="D460" t="s">
        <v>9</v>
      </c>
      <c r="E460" s="19">
        <v>0.04542268518707715</v>
      </c>
      <c r="F460" t="s">
        <v>9</v>
      </c>
      <c r="H460">
        <v>0</v>
      </c>
      <c r="I460" s="19">
        <f t="shared" si="7"/>
        <v>0.004440145179577434</v>
      </c>
      <c r="J460" s="18"/>
      <c r="N460" s="20"/>
    </row>
    <row r="461" spans="1:14" ht="15">
      <c r="A461" s="18">
        <v>457</v>
      </c>
      <c r="B461">
        <v>14</v>
      </c>
      <c r="C461">
        <v>936</v>
      </c>
      <c r="D461" t="s">
        <v>285</v>
      </c>
      <c r="E461" s="19">
        <v>0.04570555555255851</v>
      </c>
      <c r="F461" t="s">
        <v>22</v>
      </c>
      <c r="G461">
        <v>25</v>
      </c>
      <c r="H461">
        <v>73</v>
      </c>
      <c r="I461" s="19">
        <f t="shared" si="7"/>
        <v>0.004467796241696824</v>
      </c>
      <c r="J461" s="18"/>
      <c r="N461" s="20"/>
    </row>
    <row r="462" spans="1:14" ht="15">
      <c r="A462" s="18">
        <v>458</v>
      </c>
      <c r="B462">
        <v>14</v>
      </c>
      <c r="C462">
        <v>914</v>
      </c>
      <c r="D462" t="s">
        <v>286</v>
      </c>
      <c r="E462" s="19">
        <v>0.04574861111177597</v>
      </c>
      <c r="F462" t="s">
        <v>66</v>
      </c>
      <c r="G462">
        <v>26</v>
      </c>
      <c r="H462">
        <v>72</v>
      </c>
      <c r="I462" s="19">
        <f t="shared" si="7"/>
        <v>0.004472004996263536</v>
      </c>
      <c r="J462" s="18"/>
      <c r="N462" s="20"/>
    </row>
    <row r="463" spans="1:14" ht="15">
      <c r="A463" s="18">
        <v>459</v>
      </c>
      <c r="B463">
        <v>10</v>
      </c>
      <c r="C463">
        <v>500</v>
      </c>
      <c r="D463" t="s">
        <v>287</v>
      </c>
      <c r="E463" s="19">
        <v>0.045794328703777865</v>
      </c>
      <c r="F463" t="s">
        <v>44</v>
      </c>
      <c r="G463">
        <v>38</v>
      </c>
      <c r="H463">
        <v>60</v>
      </c>
      <c r="I463" s="19">
        <f t="shared" si="7"/>
        <v>0.004476473969088745</v>
      </c>
      <c r="J463" s="18"/>
      <c r="N463" s="20"/>
    </row>
    <row r="464" spans="1:14" ht="15">
      <c r="A464" s="18">
        <v>460</v>
      </c>
      <c r="B464">
        <v>0</v>
      </c>
      <c r="C464">
        <v>0</v>
      </c>
      <c r="D464" t="s">
        <v>9</v>
      </c>
      <c r="E464" s="19">
        <v>0.045872569440689404</v>
      </c>
      <c r="F464" t="s">
        <v>9</v>
      </c>
      <c r="H464">
        <v>0</v>
      </c>
      <c r="I464" s="19">
        <f t="shared" si="7"/>
        <v>0.004484122134964751</v>
      </c>
      <c r="J464" s="18"/>
      <c r="N464" s="20"/>
    </row>
    <row r="465" spans="1:14" ht="15">
      <c r="A465" s="18">
        <v>461</v>
      </c>
      <c r="B465">
        <v>12</v>
      </c>
      <c r="C465">
        <v>711</v>
      </c>
      <c r="D465" t="s">
        <v>288</v>
      </c>
      <c r="E465" s="19">
        <v>0.04595636574231321</v>
      </c>
      <c r="F465" t="s">
        <v>13</v>
      </c>
      <c r="G465">
        <v>43</v>
      </c>
      <c r="H465">
        <v>55</v>
      </c>
      <c r="I465" s="19">
        <f t="shared" si="7"/>
        <v>0.004492313366795035</v>
      </c>
      <c r="J465" s="18"/>
      <c r="N465" s="20"/>
    </row>
    <row r="466" spans="1:14" ht="15">
      <c r="A466" s="18">
        <v>462</v>
      </c>
      <c r="B466">
        <v>5</v>
      </c>
      <c r="C466">
        <v>149</v>
      </c>
      <c r="D466" t="s">
        <v>289</v>
      </c>
      <c r="E466" s="19">
        <v>0.04598622685443843</v>
      </c>
      <c r="F466" t="s">
        <v>54</v>
      </c>
      <c r="G466">
        <v>14</v>
      </c>
      <c r="H466">
        <v>84</v>
      </c>
      <c r="I466" s="19">
        <f t="shared" si="7"/>
        <v>0.004495232341587334</v>
      </c>
      <c r="J466" s="18"/>
      <c r="N466" s="20"/>
    </row>
    <row r="467" spans="1:14" ht="15">
      <c r="A467" s="18">
        <v>463</v>
      </c>
      <c r="B467">
        <v>0</v>
      </c>
      <c r="C467">
        <v>0</v>
      </c>
      <c r="D467" t="s">
        <v>9</v>
      </c>
      <c r="E467" s="19">
        <v>0.046061458335316274</v>
      </c>
      <c r="F467" t="s">
        <v>9</v>
      </c>
      <c r="H467">
        <v>0</v>
      </c>
      <c r="I467" s="19">
        <f t="shared" si="7"/>
        <v>0.004502586347538248</v>
      </c>
      <c r="J467" s="18"/>
      <c r="N467" s="20"/>
    </row>
    <row r="468" spans="1:14" ht="15">
      <c r="A468" s="18">
        <v>464</v>
      </c>
      <c r="B468">
        <v>0</v>
      </c>
      <c r="C468">
        <v>0</v>
      </c>
      <c r="D468" t="s">
        <v>9</v>
      </c>
      <c r="E468" s="19">
        <v>0.0461589120386634</v>
      </c>
      <c r="F468" t="s">
        <v>9</v>
      </c>
      <c r="H468">
        <v>0</v>
      </c>
      <c r="I468" s="19">
        <f t="shared" si="7"/>
        <v>0.004512112613750088</v>
      </c>
      <c r="J468" s="18"/>
      <c r="N468" s="20"/>
    </row>
    <row r="469" spans="1:14" ht="15">
      <c r="A469" s="18">
        <v>465</v>
      </c>
      <c r="B469">
        <v>0</v>
      </c>
      <c r="C469">
        <v>0</v>
      </c>
      <c r="D469" t="s">
        <v>9</v>
      </c>
      <c r="E469" s="19">
        <v>0.04622546296013752</v>
      </c>
      <c r="F469" t="s">
        <v>9</v>
      </c>
      <c r="H469">
        <v>0</v>
      </c>
      <c r="I469" s="19">
        <f t="shared" si="7"/>
        <v>0.004518618080169845</v>
      </c>
      <c r="J469" s="18"/>
      <c r="N469" s="20"/>
    </row>
    <row r="470" spans="1:14" ht="15">
      <c r="A470" s="18">
        <v>466</v>
      </c>
      <c r="B470">
        <v>14</v>
      </c>
      <c r="C470">
        <v>963</v>
      </c>
      <c r="D470" t="s">
        <v>290</v>
      </c>
      <c r="E470" s="19">
        <v>0.04643472222232958</v>
      </c>
      <c r="F470" t="s">
        <v>11</v>
      </c>
      <c r="G470">
        <v>27</v>
      </c>
      <c r="H470">
        <v>71</v>
      </c>
      <c r="I470" s="19">
        <f t="shared" si="7"/>
        <v>0.004539073531019509</v>
      </c>
      <c r="J470" s="18"/>
      <c r="N470" s="20"/>
    </row>
    <row r="471" spans="1:14" ht="15">
      <c r="A471" s="18">
        <v>467</v>
      </c>
      <c r="B471">
        <v>4</v>
      </c>
      <c r="C471">
        <v>91</v>
      </c>
      <c r="D471" t="s">
        <v>291</v>
      </c>
      <c r="E471" s="19">
        <v>0.04652094907214632</v>
      </c>
      <c r="F471" t="s">
        <v>42</v>
      </c>
      <c r="G471">
        <v>20</v>
      </c>
      <c r="H471">
        <v>78</v>
      </c>
      <c r="I471" s="19">
        <f t="shared" si="7"/>
        <v>0.004547502353093482</v>
      </c>
      <c r="J471" s="18"/>
      <c r="N471" s="20"/>
    </row>
    <row r="472" spans="1:14" ht="15">
      <c r="A472" s="18">
        <v>468</v>
      </c>
      <c r="B472">
        <v>0</v>
      </c>
      <c r="C472">
        <v>0</v>
      </c>
      <c r="D472" t="s">
        <v>9</v>
      </c>
      <c r="E472" s="19">
        <v>0.046671990741742775</v>
      </c>
      <c r="F472" t="s">
        <v>9</v>
      </c>
      <c r="H472">
        <v>0</v>
      </c>
      <c r="I472" s="19">
        <f t="shared" si="7"/>
        <v>0.0045622669346767125</v>
      </c>
      <c r="J472" s="18"/>
      <c r="N472" s="20"/>
    </row>
    <row r="473" spans="1:14" ht="15">
      <c r="A473" s="18">
        <v>469</v>
      </c>
      <c r="B473">
        <v>0</v>
      </c>
      <c r="C473">
        <v>0</v>
      </c>
      <c r="D473" t="s">
        <v>9</v>
      </c>
      <c r="E473" s="19">
        <v>0.04667905092355795</v>
      </c>
      <c r="F473" t="s">
        <v>9</v>
      </c>
      <c r="H473">
        <v>0</v>
      </c>
      <c r="I473" s="19">
        <f t="shared" si="7"/>
        <v>0.0045629570795266815</v>
      </c>
      <c r="J473" s="18"/>
      <c r="N473" s="20"/>
    </row>
    <row r="474" spans="1:14" ht="15">
      <c r="A474" s="18">
        <v>470</v>
      </c>
      <c r="B474">
        <v>14</v>
      </c>
      <c r="C474">
        <v>907</v>
      </c>
      <c r="D474" t="s">
        <v>292</v>
      </c>
      <c r="E474" s="19">
        <v>0.046716087963432074</v>
      </c>
      <c r="F474" t="s">
        <v>13</v>
      </c>
      <c r="G474">
        <v>28</v>
      </c>
      <c r="H474">
        <v>70</v>
      </c>
      <c r="I474" s="19">
        <f t="shared" si="7"/>
        <v>0.004566577513531972</v>
      </c>
      <c r="J474" s="18"/>
      <c r="N474" s="20"/>
    </row>
    <row r="475" spans="1:14" ht="15">
      <c r="A475" s="18">
        <v>471</v>
      </c>
      <c r="B475">
        <v>0</v>
      </c>
      <c r="C475">
        <v>0</v>
      </c>
      <c r="D475" t="s">
        <v>9</v>
      </c>
      <c r="E475" s="19">
        <v>0.046862962961313315</v>
      </c>
      <c r="F475" t="s">
        <v>9</v>
      </c>
      <c r="H475">
        <v>0</v>
      </c>
      <c r="I475" s="19">
        <f t="shared" si="7"/>
        <v>0.004580934795827303</v>
      </c>
      <c r="J475" s="18"/>
      <c r="N475" s="20"/>
    </row>
    <row r="476" spans="1:14" ht="15">
      <c r="A476" s="18">
        <v>472</v>
      </c>
      <c r="B476">
        <v>13</v>
      </c>
      <c r="C476">
        <v>841</v>
      </c>
      <c r="D476" t="s">
        <v>293</v>
      </c>
      <c r="E476" s="19">
        <v>0.04695625000022119</v>
      </c>
      <c r="F476" t="s">
        <v>13</v>
      </c>
      <c r="G476">
        <v>27</v>
      </c>
      <c r="H476">
        <v>71</v>
      </c>
      <c r="I476" s="19">
        <f t="shared" si="7"/>
        <v>0.004590053763462482</v>
      </c>
      <c r="J476" s="18"/>
      <c r="N476" s="20"/>
    </row>
    <row r="477" spans="1:14" ht="15">
      <c r="A477" s="18">
        <v>473</v>
      </c>
      <c r="B477">
        <v>14</v>
      </c>
      <c r="C477">
        <v>949</v>
      </c>
      <c r="D477" t="s">
        <v>294</v>
      </c>
      <c r="E477" s="19">
        <v>0.046998726851597894</v>
      </c>
      <c r="F477" t="s">
        <v>17</v>
      </c>
      <c r="G477">
        <v>29</v>
      </c>
      <c r="H477">
        <v>69</v>
      </c>
      <c r="I477" s="19">
        <f t="shared" si="7"/>
        <v>0.00459420594834779</v>
      </c>
      <c r="J477" s="18"/>
      <c r="N477" s="20"/>
    </row>
    <row r="478" spans="1:14" ht="15">
      <c r="A478" s="18">
        <v>474</v>
      </c>
      <c r="B478">
        <v>0</v>
      </c>
      <c r="C478">
        <v>0</v>
      </c>
      <c r="D478" t="s">
        <v>9</v>
      </c>
      <c r="E478" s="19">
        <v>0.04716643518622732</v>
      </c>
      <c r="F478" t="s">
        <v>9</v>
      </c>
      <c r="H478">
        <v>0</v>
      </c>
      <c r="I478" s="19">
        <f t="shared" si="7"/>
        <v>0.004610599724948906</v>
      </c>
      <c r="J478" s="18"/>
      <c r="N478" s="20"/>
    </row>
    <row r="479" spans="1:14" ht="15">
      <c r="A479" s="18">
        <v>475</v>
      </c>
      <c r="B479">
        <v>14</v>
      </c>
      <c r="C479">
        <v>920</v>
      </c>
      <c r="D479" t="s">
        <v>295</v>
      </c>
      <c r="E479" s="19">
        <v>0.047307407403422985</v>
      </c>
      <c r="F479" t="s">
        <v>17</v>
      </c>
      <c r="G479">
        <v>30</v>
      </c>
      <c r="H479">
        <v>68</v>
      </c>
      <c r="I479" s="19">
        <f t="shared" si="7"/>
        <v>0.004624380000334602</v>
      </c>
      <c r="J479" s="18"/>
      <c r="N479" s="20"/>
    </row>
    <row r="480" spans="1:14" ht="15">
      <c r="A480" s="18">
        <v>476</v>
      </c>
      <c r="B480">
        <v>13</v>
      </c>
      <c r="C480">
        <v>806</v>
      </c>
      <c r="D480" t="s">
        <v>296</v>
      </c>
      <c r="E480" s="19">
        <v>0.04734918981557712</v>
      </c>
      <c r="F480" t="s">
        <v>44</v>
      </c>
      <c r="G480">
        <v>28</v>
      </c>
      <c r="H480">
        <v>70</v>
      </c>
      <c r="I480" s="19">
        <f t="shared" si="7"/>
        <v>0.0046284643025979585</v>
      </c>
      <c r="J480" s="18"/>
      <c r="N480" s="20"/>
    </row>
    <row r="481" spans="1:14" ht="15">
      <c r="A481" s="18">
        <v>477</v>
      </c>
      <c r="B481">
        <v>2</v>
      </c>
      <c r="C481">
        <v>38</v>
      </c>
      <c r="D481" t="s">
        <v>297</v>
      </c>
      <c r="E481" s="19">
        <v>0.047380555552081205</v>
      </c>
      <c r="F481" t="s">
        <v>138</v>
      </c>
      <c r="G481">
        <v>1</v>
      </c>
      <c r="H481">
        <v>100</v>
      </c>
      <c r="I481" s="19">
        <f t="shared" si="7"/>
        <v>0.004631530356997185</v>
      </c>
      <c r="J481" s="18"/>
      <c r="N481" s="20"/>
    </row>
    <row r="482" spans="1:14" ht="15">
      <c r="A482" s="18">
        <v>478</v>
      </c>
      <c r="B482">
        <v>5</v>
      </c>
      <c r="C482">
        <v>131</v>
      </c>
      <c r="D482" t="s">
        <v>298</v>
      </c>
      <c r="E482" s="19">
        <v>0.04741215278045274</v>
      </c>
      <c r="F482" t="s">
        <v>66</v>
      </c>
      <c r="G482">
        <v>15</v>
      </c>
      <c r="H482">
        <v>83</v>
      </c>
      <c r="I482" s="19">
        <f t="shared" si="7"/>
        <v>0.004634619040122458</v>
      </c>
      <c r="J482" s="18"/>
      <c r="N482" s="20"/>
    </row>
    <row r="483" spans="1:14" ht="15">
      <c r="A483" s="18">
        <v>479</v>
      </c>
      <c r="B483">
        <v>2</v>
      </c>
      <c r="C483">
        <v>30</v>
      </c>
      <c r="D483" t="s">
        <v>299</v>
      </c>
      <c r="E483" s="19">
        <v>0.047775347222341225</v>
      </c>
      <c r="F483" t="s">
        <v>13</v>
      </c>
      <c r="G483">
        <v>2</v>
      </c>
      <c r="H483">
        <v>97</v>
      </c>
      <c r="I483" s="19">
        <f t="shared" si="7"/>
        <v>0.004670121918117422</v>
      </c>
      <c r="J483" s="18"/>
      <c r="N483" s="20"/>
    </row>
    <row r="484" spans="1:14" ht="15">
      <c r="A484" s="18">
        <v>480</v>
      </c>
      <c r="B484">
        <v>0</v>
      </c>
      <c r="C484">
        <v>0</v>
      </c>
      <c r="D484" t="s">
        <v>9</v>
      </c>
      <c r="E484" s="19">
        <v>0.047811226853809785</v>
      </c>
      <c r="F484" t="s">
        <v>9</v>
      </c>
      <c r="H484">
        <v>0</v>
      </c>
      <c r="I484" s="19">
        <f t="shared" si="7"/>
        <v>0.004673629213471142</v>
      </c>
      <c r="J484" s="18"/>
      <c r="N484" s="20"/>
    </row>
    <row r="485" spans="1:14" ht="15">
      <c r="A485" s="18">
        <v>481</v>
      </c>
      <c r="B485">
        <v>14</v>
      </c>
      <c r="C485">
        <v>934</v>
      </c>
      <c r="D485" t="s">
        <v>300</v>
      </c>
      <c r="E485" s="19">
        <v>0.0487688657376566</v>
      </c>
      <c r="F485" t="s">
        <v>54</v>
      </c>
      <c r="G485">
        <v>31</v>
      </c>
      <c r="H485">
        <v>67</v>
      </c>
      <c r="I485" s="19">
        <f t="shared" si="7"/>
        <v>0.004767240052556852</v>
      </c>
      <c r="J485" s="18"/>
      <c r="N485" s="20"/>
    </row>
    <row r="486" spans="1:14" ht="15">
      <c r="A486" s="18">
        <v>482</v>
      </c>
      <c r="B486">
        <v>5</v>
      </c>
      <c r="C486">
        <v>150</v>
      </c>
      <c r="D486" t="s">
        <v>301</v>
      </c>
      <c r="E486" s="19">
        <v>0.04892418981762603</v>
      </c>
      <c r="F486" t="s">
        <v>54</v>
      </c>
      <c r="G486">
        <v>16</v>
      </c>
      <c r="H486">
        <v>82</v>
      </c>
      <c r="I486" s="19">
        <f t="shared" si="7"/>
        <v>0.004782423247079768</v>
      </c>
      <c r="J486" s="18"/>
      <c r="N486" s="20"/>
    </row>
    <row r="487" spans="1:14" ht="15">
      <c r="A487" s="18">
        <v>483</v>
      </c>
      <c r="B487">
        <v>8</v>
      </c>
      <c r="C487">
        <v>307</v>
      </c>
      <c r="D487" t="s">
        <v>302</v>
      </c>
      <c r="E487" s="19">
        <v>0.048995254626788665</v>
      </c>
      <c r="F487" t="s">
        <v>77</v>
      </c>
      <c r="G487">
        <v>7</v>
      </c>
      <c r="H487">
        <v>91</v>
      </c>
      <c r="I487" s="19">
        <f t="shared" si="7"/>
        <v>0.004789369953742783</v>
      </c>
      <c r="J487" s="18"/>
      <c r="N487" s="20"/>
    </row>
    <row r="488" spans="1:14" ht="15">
      <c r="A488" s="18">
        <v>484</v>
      </c>
      <c r="B488">
        <v>0</v>
      </c>
      <c r="C488">
        <v>0</v>
      </c>
      <c r="D488" t="s">
        <v>9</v>
      </c>
      <c r="E488" s="19">
        <v>0.04924317129916744</v>
      </c>
      <c r="F488" t="s">
        <v>9</v>
      </c>
      <c r="H488">
        <v>0</v>
      </c>
      <c r="I488" s="19">
        <f t="shared" si="7"/>
        <v>0.004813604232567687</v>
      </c>
      <c r="J488" s="18"/>
      <c r="N488" s="20"/>
    </row>
    <row r="489" spans="1:14" ht="15">
      <c r="A489" s="18">
        <v>485</v>
      </c>
      <c r="B489">
        <v>0</v>
      </c>
      <c r="C489">
        <v>0</v>
      </c>
      <c r="D489" t="s">
        <v>9</v>
      </c>
      <c r="E489" s="19">
        <v>0.049287152774923015</v>
      </c>
      <c r="F489" t="s">
        <v>9</v>
      </c>
      <c r="H489">
        <v>0</v>
      </c>
      <c r="I489" s="19">
        <f t="shared" si="7"/>
        <v>0.004817903497059923</v>
      </c>
      <c r="J489" s="18"/>
      <c r="N489" s="20"/>
    </row>
    <row r="490" spans="1:14" ht="15">
      <c r="A490" s="18">
        <v>486</v>
      </c>
      <c r="B490">
        <v>0</v>
      </c>
      <c r="C490">
        <v>0</v>
      </c>
      <c r="D490" t="s">
        <v>9</v>
      </c>
      <c r="E490" s="19">
        <v>0.04971863426180789</v>
      </c>
      <c r="F490" t="s">
        <v>9</v>
      </c>
      <c r="H490">
        <v>0</v>
      </c>
      <c r="I490" s="19">
        <f t="shared" si="7"/>
        <v>0.004860081550518856</v>
      </c>
      <c r="J490" s="18"/>
      <c r="N490" s="20"/>
    </row>
    <row r="491" spans="1:14" ht="15">
      <c r="A491" s="18">
        <v>487</v>
      </c>
      <c r="B491">
        <v>0</v>
      </c>
      <c r="C491">
        <v>0</v>
      </c>
      <c r="D491" t="s">
        <v>9</v>
      </c>
      <c r="E491" s="19">
        <v>0.04972951388481306</v>
      </c>
      <c r="F491" t="s">
        <v>9</v>
      </c>
      <c r="H491">
        <v>0</v>
      </c>
      <c r="I491" s="19">
        <f t="shared" si="7"/>
        <v>0.004861145052278891</v>
      </c>
      <c r="J491" s="18"/>
      <c r="N491" s="20"/>
    </row>
    <row r="492" spans="1:14" ht="15">
      <c r="A492" s="18">
        <v>488</v>
      </c>
      <c r="B492">
        <v>14</v>
      </c>
      <c r="C492">
        <v>965</v>
      </c>
      <c r="D492" t="s">
        <v>303</v>
      </c>
      <c r="E492" s="19">
        <v>0.04983495370106539</v>
      </c>
      <c r="F492" t="s">
        <v>13</v>
      </c>
      <c r="G492">
        <v>32</v>
      </c>
      <c r="H492">
        <v>66</v>
      </c>
      <c r="I492" s="19">
        <f t="shared" si="7"/>
        <v>0.004871451974688698</v>
      </c>
      <c r="J492" s="18"/>
      <c r="N492" s="20"/>
    </row>
    <row r="493" spans="1:14" ht="15">
      <c r="A493" s="18">
        <v>489</v>
      </c>
      <c r="B493">
        <v>6</v>
      </c>
      <c r="C493">
        <v>167</v>
      </c>
      <c r="D493" t="s">
        <v>304</v>
      </c>
      <c r="E493" s="19">
        <v>0.04986516203643987</v>
      </c>
      <c r="F493" t="s">
        <v>64</v>
      </c>
      <c r="G493">
        <v>4</v>
      </c>
      <c r="H493">
        <v>94</v>
      </c>
      <c r="I493" s="19">
        <f t="shared" si="7"/>
        <v>0.004874404891147592</v>
      </c>
      <c r="J493" s="18"/>
      <c r="N493" s="20"/>
    </row>
    <row r="494" spans="1:14" ht="15">
      <c r="A494" s="18">
        <v>490</v>
      </c>
      <c r="B494">
        <v>4</v>
      </c>
      <c r="C494">
        <v>75</v>
      </c>
      <c r="D494" t="s">
        <v>305</v>
      </c>
      <c r="E494" s="19">
        <v>0.049897685181349516</v>
      </c>
      <c r="F494" t="s">
        <v>44</v>
      </c>
      <c r="G494">
        <v>21</v>
      </c>
      <c r="H494">
        <v>77</v>
      </c>
      <c r="I494" s="19">
        <f t="shared" si="7"/>
        <v>0.004877584084198389</v>
      </c>
      <c r="J494" s="18"/>
      <c r="N494" s="20"/>
    </row>
    <row r="495" spans="1:14" ht="15">
      <c r="A495" s="18">
        <v>491</v>
      </c>
      <c r="B495">
        <v>6</v>
      </c>
      <c r="C495">
        <v>181</v>
      </c>
      <c r="D495" t="s">
        <v>306</v>
      </c>
      <c r="E495" s="19">
        <v>0.049951041663007345</v>
      </c>
      <c r="F495" t="s">
        <v>13</v>
      </c>
      <c r="G495">
        <v>5</v>
      </c>
      <c r="H495">
        <v>93</v>
      </c>
      <c r="I495" s="19">
        <f t="shared" si="7"/>
        <v>0.00488279977155497</v>
      </c>
      <c r="J495" s="18"/>
      <c r="N495" s="20"/>
    </row>
    <row r="496" spans="1:14" ht="15">
      <c r="A496" s="18">
        <v>492</v>
      </c>
      <c r="B496">
        <v>0</v>
      </c>
      <c r="C496">
        <v>0</v>
      </c>
      <c r="D496" t="s">
        <v>9</v>
      </c>
      <c r="E496" s="19">
        <v>0.05003148147807224</v>
      </c>
      <c r="F496" t="s">
        <v>9</v>
      </c>
      <c r="H496">
        <v>0</v>
      </c>
      <c r="I496" s="19">
        <f t="shared" si="7"/>
        <v>0.00489066290108233</v>
      </c>
      <c r="J496" s="18"/>
      <c r="N496" s="20"/>
    </row>
    <row r="497" spans="1:14" ht="15">
      <c r="A497" s="18">
        <v>493</v>
      </c>
      <c r="B497">
        <v>0</v>
      </c>
      <c r="C497">
        <v>0</v>
      </c>
      <c r="D497" t="s">
        <v>9</v>
      </c>
      <c r="E497" s="19">
        <v>0.050197685188322794</v>
      </c>
      <c r="F497" t="s">
        <v>9</v>
      </c>
      <c r="H497">
        <v>0</v>
      </c>
      <c r="I497" s="19">
        <f t="shared" si="7"/>
        <v>0.004906909598076519</v>
      </c>
      <c r="J497" s="18"/>
      <c r="N497" s="20"/>
    </row>
    <row r="498" spans="1:14" ht="15">
      <c r="A498" s="18">
        <v>494</v>
      </c>
      <c r="B498">
        <v>14</v>
      </c>
      <c r="C498">
        <v>904</v>
      </c>
      <c r="D498" t="s">
        <v>307</v>
      </c>
      <c r="E498" s="19">
        <v>0.05043773147917818</v>
      </c>
      <c r="F498" t="s">
        <v>64</v>
      </c>
      <c r="G498">
        <v>33</v>
      </c>
      <c r="H498">
        <v>65</v>
      </c>
      <c r="I498" s="19">
        <f t="shared" si="7"/>
        <v>0.004930374533644006</v>
      </c>
      <c r="J498" s="18"/>
      <c r="N498" s="20"/>
    </row>
    <row r="499" spans="1:14" ht="15">
      <c r="A499" s="18">
        <v>495</v>
      </c>
      <c r="B499">
        <v>0</v>
      </c>
      <c r="C499">
        <v>0</v>
      </c>
      <c r="D499" t="s">
        <v>9</v>
      </c>
      <c r="E499" s="19">
        <v>0.05076770832965849</v>
      </c>
      <c r="F499" t="s">
        <v>9</v>
      </c>
      <c r="H499">
        <v>0</v>
      </c>
      <c r="I499" s="19">
        <f t="shared" si="7"/>
        <v>0.004962630335254984</v>
      </c>
      <c r="J499" s="18"/>
      <c r="N499" s="20"/>
    </row>
    <row r="500" spans="1:14" ht="15">
      <c r="A500" s="18">
        <v>496</v>
      </c>
      <c r="B500">
        <v>6</v>
      </c>
      <c r="C500">
        <v>180</v>
      </c>
      <c r="D500" t="s">
        <v>308</v>
      </c>
      <c r="E500" s="19">
        <v>0.05102430555416504</v>
      </c>
      <c r="F500" t="s">
        <v>13</v>
      </c>
      <c r="G500">
        <v>6</v>
      </c>
      <c r="H500">
        <v>92</v>
      </c>
      <c r="I500" s="19">
        <f t="shared" si="7"/>
        <v>0.004987713152899808</v>
      </c>
      <c r="J500" s="18"/>
      <c r="N500" s="20"/>
    </row>
    <row r="501" spans="1:14" ht="15">
      <c r="A501" s="18">
        <v>497</v>
      </c>
      <c r="B501">
        <v>14</v>
      </c>
      <c r="C501">
        <v>910</v>
      </c>
      <c r="D501" t="s">
        <v>309</v>
      </c>
      <c r="E501" s="19">
        <v>0.05106527777388692</v>
      </c>
      <c r="F501" t="s">
        <v>13</v>
      </c>
      <c r="G501">
        <v>34</v>
      </c>
      <c r="H501">
        <v>64</v>
      </c>
      <c r="I501" s="19">
        <f t="shared" si="7"/>
        <v>0.004991718257466951</v>
      </c>
      <c r="J501" s="18"/>
      <c r="N501" s="20"/>
    </row>
    <row r="502" spans="1:14" ht="15">
      <c r="A502" s="18">
        <v>498</v>
      </c>
      <c r="B502">
        <v>6</v>
      </c>
      <c r="C502">
        <v>203</v>
      </c>
      <c r="D502" t="s">
        <v>310</v>
      </c>
      <c r="E502" s="19">
        <v>0.051113310182699934</v>
      </c>
      <c r="F502" t="s">
        <v>77</v>
      </c>
      <c r="G502">
        <v>7</v>
      </c>
      <c r="H502">
        <v>91</v>
      </c>
      <c r="I502" s="19">
        <f t="shared" si="7"/>
        <v>0.004996413507595302</v>
      </c>
      <c r="J502" s="18"/>
      <c r="N502" s="20"/>
    </row>
    <row r="503" spans="1:14" ht="15">
      <c r="A503" s="18">
        <v>499</v>
      </c>
      <c r="B503">
        <v>6</v>
      </c>
      <c r="C503">
        <v>208</v>
      </c>
      <c r="D503" t="s">
        <v>311</v>
      </c>
      <c r="E503" s="19">
        <v>0.05117685184814036</v>
      </c>
      <c r="F503" t="s">
        <v>138</v>
      </c>
      <c r="G503">
        <v>8</v>
      </c>
      <c r="H503">
        <v>90</v>
      </c>
      <c r="I503" s="19">
        <f t="shared" si="7"/>
        <v>0.005002624814089966</v>
      </c>
      <c r="J503" s="18"/>
      <c r="N503" s="20"/>
    </row>
    <row r="504" spans="1:14" ht="15">
      <c r="A504" s="18">
        <v>500</v>
      </c>
      <c r="B504">
        <v>0</v>
      </c>
      <c r="C504">
        <v>0</v>
      </c>
      <c r="D504" t="s">
        <v>9</v>
      </c>
      <c r="E504" s="19">
        <v>0.051300347222422715</v>
      </c>
      <c r="F504" t="s">
        <v>9</v>
      </c>
      <c r="H504">
        <v>0</v>
      </c>
      <c r="I504" s="19">
        <f t="shared" si="7"/>
        <v>0.005014696698184038</v>
      </c>
      <c r="J504" s="18"/>
      <c r="N504" s="20"/>
    </row>
    <row r="505" spans="1:14" ht="15">
      <c r="A505" s="18">
        <v>501</v>
      </c>
      <c r="B505">
        <v>5</v>
      </c>
      <c r="C505">
        <v>147</v>
      </c>
      <c r="D505" t="s">
        <v>312</v>
      </c>
      <c r="E505" s="19">
        <v>0.0515392361121485</v>
      </c>
      <c r="F505" t="s">
        <v>77</v>
      </c>
      <c r="G505">
        <v>17</v>
      </c>
      <c r="H505">
        <v>81</v>
      </c>
      <c r="I505" s="19">
        <f t="shared" si="7"/>
        <v>0.005038048495811192</v>
      </c>
      <c r="J505" s="18"/>
      <c r="N505" s="20"/>
    </row>
    <row r="506" spans="1:14" ht="15">
      <c r="A506" s="18">
        <v>502</v>
      </c>
      <c r="B506">
        <v>0</v>
      </c>
      <c r="C506">
        <v>0</v>
      </c>
      <c r="D506" t="s">
        <v>9</v>
      </c>
      <c r="E506" s="19">
        <v>0.051586111112555955</v>
      </c>
      <c r="F506" t="s">
        <v>9</v>
      </c>
      <c r="H506">
        <v>0</v>
      </c>
      <c r="I506" s="19">
        <f t="shared" si="7"/>
        <v>0.005042630607287972</v>
      </c>
      <c r="J506" s="18"/>
      <c r="N506" s="20"/>
    </row>
    <row r="507" spans="1:14" ht="15">
      <c r="A507" s="18">
        <v>503</v>
      </c>
      <c r="B507">
        <v>3</v>
      </c>
      <c r="C507">
        <v>53</v>
      </c>
      <c r="D507" t="s">
        <v>313</v>
      </c>
      <c r="E507" s="19">
        <v>0.0529626157367602</v>
      </c>
      <c r="F507" t="s">
        <v>54</v>
      </c>
      <c r="G507">
        <v>5</v>
      </c>
      <c r="H507">
        <v>93</v>
      </c>
      <c r="I507" s="19">
        <f t="shared" si="7"/>
        <v>0.0051771862890283675</v>
      </c>
      <c r="J507" s="18"/>
      <c r="N507" s="20"/>
    </row>
    <row r="508" spans="1:14" ht="15">
      <c r="A508" s="18">
        <v>504</v>
      </c>
      <c r="B508">
        <v>0</v>
      </c>
      <c r="C508">
        <v>0</v>
      </c>
      <c r="D508" t="s">
        <v>9</v>
      </c>
      <c r="E508" s="19">
        <v>0.05317500000091968</v>
      </c>
      <c r="F508" t="s">
        <v>9</v>
      </c>
      <c r="H508">
        <v>0</v>
      </c>
      <c r="I508" s="19">
        <f t="shared" si="7"/>
        <v>0.005197947214166146</v>
      </c>
      <c r="J508" s="18"/>
      <c r="N508" s="20"/>
    </row>
    <row r="509" spans="1:14" ht="15">
      <c r="A509" s="18">
        <v>505</v>
      </c>
      <c r="B509">
        <v>12</v>
      </c>
      <c r="C509">
        <v>798</v>
      </c>
      <c r="D509" t="s">
        <v>314</v>
      </c>
      <c r="E509" s="19">
        <v>0.053737037036626134</v>
      </c>
      <c r="F509" t="s">
        <v>35</v>
      </c>
      <c r="G509">
        <v>44</v>
      </c>
      <c r="H509">
        <v>54</v>
      </c>
      <c r="I509" s="19">
        <f t="shared" si="7"/>
        <v>0.005252887295857882</v>
      </c>
      <c r="J509" s="18"/>
      <c r="N509" s="20"/>
    </row>
    <row r="510" spans="1:14" ht="15">
      <c r="A510" s="18">
        <v>506</v>
      </c>
      <c r="B510">
        <v>0</v>
      </c>
      <c r="C510">
        <v>0</v>
      </c>
      <c r="D510" t="s">
        <v>9</v>
      </c>
      <c r="E510" s="19">
        <v>0.05378310185187729</v>
      </c>
      <c r="F510" t="s">
        <v>9</v>
      </c>
      <c r="H510">
        <v>0</v>
      </c>
      <c r="I510" s="19">
        <f t="shared" si="7"/>
        <v>0.005257390210349686</v>
      </c>
      <c r="J510" s="18"/>
      <c r="N510" s="20"/>
    </row>
    <row r="511" spans="1:14" ht="15">
      <c r="A511" s="18">
        <v>507</v>
      </c>
      <c r="B511">
        <v>6</v>
      </c>
      <c r="C511">
        <v>177</v>
      </c>
      <c r="D511" t="s">
        <v>315</v>
      </c>
      <c r="E511" s="19">
        <v>0.05445891203999054</v>
      </c>
      <c r="F511" t="s">
        <v>66</v>
      </c>
      <c r="G511">
        <v>9</v>
      </c>
      <c r="H511">
        <v>89</v>
      </c>
      <c r="I511" s="19">
        <f t="shared" si="7"/>
        <v>0.00532345181231579</v>
      </c>
      <c r="J511" s="18"/>
      <c r="N511" s="20"/>
    </row>
    <row r="512" spans="1:14" ht="15">
      <c r="A512" s="18">
        <v>508</v>
      </c>
      <c r="B512">
        <v>14</v>
      </c>
      <c r="C512">
        <v>925</v>
      </c>
      <c r="D512" t="s">
        <v>316</v>
      </c>
      <c r="E512" s="19">
        <v>0.054553935187868774</v>
      </c>
      <c r="F512" t="s">
        <v>64</v>
      </c>
      <c r="G512">
        <v>35</v>
      </c>
      <c r="H512">
        <v>63</v>
      </c>
      <c r="I512" s="19">
        <f t="shared" si="7"/>
        <v>0.005332740487572705</v>
      </c>
      <c r="J512" s="18"/>
      <c r="N512" s="20"/>
    </row>
    <row r="513" spans="1:14" ht="15">
      <c r="A513" s="18">
        <v>509</v>
      </c>
      <c r="B513">
        <v>0</v>
      </c>
      <c r="C513">
        <v>0</v>
      </c>
      <c r="D513" t="s">
        <v>9</v>
      </c>
      <c r="E513" s="19">
        <v>0.05459780092496658</v>
      </c>
      <c r="F513" t="s">
        <v>9</v>
      </c>
      <c r="H513">
        <v>0</v>
      </c>
      <c r="I513" s="19">
        <f t="shared" si="7"/>
        <v>0.005337028438413155</v>
      </c>
      <c r="J513" s="18"/>
      <c r="N513" s="20"/>
    </row>
    <row r="514" spans="1:14" ht="15">
      <c r="A514" s="18">
        <v>510</v>
      </c>
      <c r="B514">
        <v>0</v>
      </c>
      <c r="C514">
        <v>0</v>
      </c>
      <c r="D514" t="s">
        <v>9</v>
      </c>
      <c r="E514" s="19">
        <v>0.05462256944156252</v>
      </c>
      <c r="F514" t="s">
        <v>9</v>
      </c>
      <c r="H514">
        <v>0</v>
      </c>
      <c r="I514" s="19">
        <f t="shared" si="7"/>
        <v>0.005339449603280793</v>
      </c>
      <c r="J514" s="18"/>
      <c r="N514" s="20"/>
    </row>
    <row r="515" spans="1:14" ht="15">
      <c r="A515" s="18">
        <v>511</v>
      </c>
      <c r="B515">
        <v>14</v>
      </c>
      <c r="C515">
        <v>947</v>
      </c>
      <c r="D515" t="s">
        <v>317</v>
      </c>
      <c r="E515" s="19">
        <v>0.05468414352071704</v>
      </c>
      <c r="F515" t="s">
        <v>66</v>
      </c>
      <c r="G515">
        <v>36</v>
      </c>
      <c r="H515">
        <v>62</v>
      </c>
      <c r="I515" s="19">
        <f t="shared" si="7"/>
        <v>0.005345468574850151</v>
      </c>
      <c r="J515" s="18"/>
      <c r="N515" s="20"/>
    </row>
    <row r="516" spans="1:14" ht="15">
      <c r="A516" s="18">
        <v>512</v>
      </c>
      <c r="B516">
        <v>14</v>
      </c>
      <c r="C516">
        <v>917</v>
      </c>
      <c r="D516" t="s">
        <v>318</v>
      </c>
      <c r="E516" s="19">
        <v>0.054828587963129394</v>
      </c>
      <c r="F516" t="s">
        <v>66</v>
      </c>
      <c r="G516">
        <v>37</v>
      </c>
      <c r="H516">
        <v>61</v>
      </c>
      <c r="I516" s="19">
        <f t="shared" si="7"/>
        <v>0.005359588266190557</v>
      </c>
      <c r="J516" s="18"/>
      <c r="N516" s="20"/>
    </row>
    <row r="517" spans="1:14" ht="15">
      <c r="A517" s="18">
        <v>513</v>
      </c>
      <c r="B517">
        <v>5</v>
      </c>
      <c r="C517">
        <v>1125</v>
      </c>
      <c r="D517" t="s">
        <v>319</v>
      </c>
      <c r="E517" s="19">
        <v>0.05500127314735437</v>
      </c>
      <c r="F517" t="s">
        <v>72</v>
      </c>
      <c r="G517">
        <v>18</v>
      </c>
      <c r="H517">
        <v>80</v>
      </c>
      <c r="I517" s="19">
        <f t="shared" si="7"/>
        <v>0.00537646853835331</v>
      </c>
      <c r="J517" s="18"/>
      <c r="N517" s="20"/>
    </row>
    <row r="518" spans="1:14" ht="15">
      <c r="A518" s="18">
        <v>514</v>
      </c>
      <c r="B518">
        <v>13</v>
      </c>
      <c r="C518">
        <v>838</v>
      </c>
      <c r="D518" t="s">
        <v>320</v>
      </c>
      <c r="E518" s="19">
        <v>0.05506736111419741</v>
      </c>
      <c r="F518" t="s">
        <v>138</v>
      </c>
      <c r="G518">
        <v>29</v>
      </c>
      <c r="H518">
        <v>69</v>
      </c>
      <c r="I518" s="19">
        <f aca="true" t="shared" si="8" ref="I518:I544">E518/$I$3</f>
        <v>0.0053829287501659245</v>
      </c>
      <c r="J518" s="18"/>
      <c r="N518" s="20"/>
    </row>
    <row r="519" spans="1:14" ht="15">
      <c r="A519" s="18">
        <v>515</v>
      </c>
      <c r="B519">
        <v>0</v>
      </c>
      <c r="C519">
        <v>0</v>
      </c>
      <c r="D519" t="s">
        <v>9</v>
      </c>
      <c r="E519" s="19">
        <v>0.05598379629373085</v>
      </c>
      <c r="F519" t="s">
        <v>9</v>
      </c>
      <c r="H519">
        <v>0</v>
      </c>
      <c r="I519" s="19">
        <f t="shared" si="8"/>
        <v>0.005472511856669682</v>
      </c>
      <c r="J519" s="18"/>
      <c r="N519" s="20"/>
    </row>
    <row r="520" spans="1:14" ht="15">
      <c r="A520" s="18">
        <v>516</v>
      </c>
      <c r="B520">
        <v>0</v>
      </c>
      <c r="C520">
        <v>0</v>
      </c>
      <c r="D520" t="s">
        <v>9</v>
      </c>
      <c r="E520" s="19">
        <v>0.056049652775982395</v>
      </c>
      <c r="F520" t="s">
        <v>9</v>
      </c>
      <c r="H520">
        <v>0</v>
      </c>
      <c r="I520" s="19">
        <f t="shared" si="8"/>
        <v>0.0054789494404674875</v>
      </c>
      <c r="J520" s="18"/>
      <c r="N520" s="20"/>
    </row>
    <row r="521" spans="1:14" ht="15">
      <c r="A521" s="18">
        <v>517</v>
      </c>
      <c r="B521">
        <v>6</v>
      </c>
      <c r="C521">
        <v>206</v>
      </c>
      <c r="D521" t="s">
        <v>321</v>
      </c>
      <c r="E521" s="19">
        <v>0.05620196759264218</v>
      </c>
      <c r="F521" t="s">
        <v>98</v>
      </c>
      <c r="G521">
        <v>10</v>
      </c>
      <c r="H521">
        <v>88</v>
      </c>
      <c r="I521" s="19">
        <f t="shared" si="8"/>
        <v>0.005493838474354073</v>
      </c>
      <c r="J521" s="18"/>
      <c r="N521" s="20"/>
    </row>
    <row r="522" spans="1:14" ht="15">
      <c r="A522" s="18">
        <v>518</v>
      </c>
      <c r="B522">
        <v>0</v>
      </c>
      <c r="C522">
        <v>0</v>
      </c>
      <c r="D522" t="s">
        <v>9</v>
      </c>
      <c r="E522" s="19">
        <v>0.056366898148553446</v>
      </c>
      <c r="F522" t="s">
        <v>9</v>
      </c>
      <c r="H522">
        <v>0</v>
      </c>
      <c r="I522" s="19">
        <f t="shared" si="8"/>
        <v>0.00550996071833367</v>
      </c>
      <c r="J522" s="18"/>
      <c r="N522" s="20"/>
    </row>
    <row r="523" spans="1:14" ht="15">
      <c r="A523" s="18">
        <v>519</v>
      </c>
      <c r="B523">
        <v>5</v>
      </c>
      <c r="C523">
        <v>148</v>
      </c>
      <c r="D523" t="s">
        <v>322</v>
      </c>
      <c r="E523" s="19">
        <v>0.05697453703760402</v>
      </c>
      <c r="F523" t="s">
        <v>98</v>
      </c>
      <c r="G523">
        <v>19</v>
      </c>
      <c r="H523">
        <v>79</v>
      </c>
      <c r="I523" s="19">
        <f t="shared" si="8"/>
        <v>0.005569358459198829</v>
      </c>
      <c r="J523" s="18"/>
      <c r="N523" s="20"/>
    </row>
    <row r="524" spans="1:14" ht="15">
      <c r="A524" s="18">
        <v>520</v>
      </c>
      <c r="B524">
        <v>6</v>
      </c>
      <c r="C524">
        <v>174</v>
      </c>
      <c r="D524" t="s">
        <v>323</v>
      </c>
      <c r="E524" s="19">
        <v>0.0577136574065662</v>
      </c>
      <c r="F524" t="s">
        <v>17</v>
      </c>
      <c r="G524">
        <v>11</v>
      </c>
      <c r="H524">
        <v>87</v>
      </c>
      <c r="I524" s="19">
        <f t="shared" si="8"/>
        <v>0.005641608739644789</v>
      </c>
      <c r="J524" s="18"/>
      <c r="N524" s="20"/>
    </row>
    <row r="525" spans="1:14" ht="15">
      <c r="A525" s="18">
        <v>521</v>
      </c>
      <c r="B525">
        <v>14</v>
      </c>
      <c r="C525">
        <v>959</v>
      </c>
      <c r="D525" t="s">
        <v>324</v>
      </c>
      <c r="E525" s="19">
        <v>0.05773726851475658</v>
      </c>
      <c r="F525" t="s">
        <v>17</v>
      </c>
      <c r="G525">
        <v>38</v>
      </c>
      <c r="H525">
        <v>60</v>
      </c>
      <c r="I525" s="19">
        <f t="shared" si="8"/>
        <v>0.005643916765860858</v>
      </c>
      <c r="J525" s="18"/>
      <c r="N525" s="20"/>
    </row>
    <row r="526" spans="1:14" ht="15">
      <c r="A526" s="18">
        <v>522</v>
      </c>
      <c r="B526">
        <v>0</v>
      </c>
      <c r="C526">
        <v>0</v>
      </c>
      <c r="D526" t="s">
        <v>9</v>
      </c>
      <c r="E526" s="19">
        <v>0.06096400463138707</v>
      </c>
      <c r="F526" t="s">
        <v>9</v>
      </c>
      <c r="H526">
        <v>0</v>
      </c>
      <c r="I526" s="19">
        <f t="shared" si="8"/>
        <v>0.005959335741093555</v>
      </c>
      <c r="J526" s="18"/>
      <c r="N526" s="20"/>
    </row>
    <row r="527" spans="1:14" ht="15">
      <c r="A527" s="18">
        <v>523</v>
      </c>
      <c r="B527">
        <v>14</v>
      </c>
      <c r="C527">
        <v>924</v>
      </c>
      <c r="D527" t="s">
        <v>325</v>
      </c>
      <c r="E527" s="19">
        <v>0.061931828706292436</v>
      </c>
      <c r="F527" t="s">
        <v>17</v>
      </c>
      <c r="G527">
        <v>39</v>
      </c>
      <c r="H527">
        <v>59</v>
      </c>
      <c r="I527" s="19">
        <f t="shared" si="8"/>
        <v>0.006053942200028586</v>
      </c>
      <c r="J527" s="18"/>
      <c r="N527" s="20"/>
    </row>
    <row r="528" spans="1:14" ht="15">
      <c r="A528" s="18">
        <v>524</v>
      </c>
      <c r="B528">
        <v>4</v>
      </c>
      <c r="C528">
        <v>76</v>
      </c>
      <c r="D528" t="s">
        <v>326</v>
      </c>
      <c r="E528" s="19">
        <v>0.0644167824066244</v>
      </c>
      <c r="F528" t="s">
        <v>44</v>
      </c>
      <c r="G528">
        <v>22</v>
      </c>
      <c r="H528">
        <v>76</v>
      </c>
      <c r="I528" s="19">
        <f t="shared" si="8"/>
        <v>0.00629685067513435</v>
      </c>
      <c r="J528" s="18"/>
      <c r="N528" s="20"/>
    </row>
    <row r="529" spans="1:14" ht="15">
      <c r="A529" s="18">
        <v>525</v>
      </c>
      <c r="B529">
        <v>4</v>
      </c>
      <c r="C529">
        <v>100</v>
      </c>
      <c r="D529" t="s">
        <v>327</v>
      </c>
      <c r="E529" s="19">
        <v>0.06447581018437631</v>
      </c>
      <c r="F529" t="s">
        <v>44</v>
      </c>
      <c r="G529">
        <v>23</v>
      </c>
      <c r="H529">
        <v>75</v>
      </c>
      <c r="I529" s="19">
        <f t="shared" si="8"/>
        <v>0.0063026207413857584</v>
      </c>
      <c r="J529" s="18"/>
      <c r="N529" s="20"/>
    </row>
    <row r="530" spans="1:14" ht="15">
      <c r="A530" s="18">
        <v>526</v>
      </c>
      <c r="B530">
        <v>13</v>
      </c>
      <c r="C530">
        <v>805</v>
      </c>
      <c r="D530" t="s">
        <v>328</v>
      </c>
      <c r="E530" s="19">
        <v>0.064531134259596</v>
      </c>
      <c r="F530" t="s">
        <v>44</v>
      </c>
      <c r="G530">
        <v>30</v>
      </c>
      <c r="H530">
        <v>68</v>
      </c>
      <c r="I530" s="19">
        <f t="shared" si="8"/>
        <v>0.006308028764378885</v>
      </c>
      <c r="J530" s="18"/>
      <c r="N530" s="20"/>
    </row>
    <row r="531" spans="1:14" ht="15">
      <c r="A531" s="18">
        <v>527</v>
      </c>
      <c r="B531">
        <v>2</v>
      </c>
      <c r="C531">
        <v>33</v>
      </c>
      <c r="D531" t="s">
        <v>329</v>
      </c>
      <c r="E531" s="19">
        <v>0.06919317129359115</v>
      </c>
      <c r="F531" t="s">
        <v>31</v>
      </c>
      <c r="G531">
        <v>3</v>
      </c>
      <c r="H531">
        <v>95</v>
      </c>
      <c r="I531" s="19">
        <f t="shared" si="8"/>
        <v>0.006763750859588577</v>
      </c>
      <c r="J531" s="18"/>
      <c r="N531" s="20"/>
    </row>
    <row r="532" spans="1:14" ht="15">
      <c r="A532" s="18">
        <v>528</v>
      </c>
      <c r="B532">
        <v>6</v>
      </c>
      <c r="C532">
        <v>170</v>
      </c>
      <c r="D532" t="s">
        <v>330</v>
      </c>
      <c r="E532" s="19">
        <v>0.07437743055197643</v>
      </c>
      <c r="F532" t="s">
        <v>13</v>
      </c>
      <c r="G532">
        <v>12</v>
      </c>
      <c r="H532">
        <v>86</v>
      </c>
      <c r="I532" s="19">
        <f t="shared" si="8"/>
        <v>0.007270521070574431</v>
      </c>
      <c r="J532" s="18"/>
      <c r="N532" s="20"/>
    </row>
    <row r="533" spans="1:14" ht="15">
      <c r="A533" s="18">
        <v>529</v>
      </c>
      <c r="B533">
        <v>6</v>
      </c>
      <c r="C533">
        <v>207</v>
      </c>
      <c r="D533" t="s">
        <v>331</v>
      </c>
      <c r="E533" s="19">
        <v>0.07441423610725906</v>
      </c>
      <c r="F533" t="s">
        <v>44</v>
      </c>
      <c r="G533">
        <v>13</v>
      </c>
      <c r="H533">
        <v>85</v>
      </c>
      <c r="I533" s="19">
        <f t="shared" si="8"/>
        <v>0.007274118876564912</v>
      </c>
      <c r="J533" s="18"/>
      <c r="N533" s="20"/>
    </row>
    <row r="534" spans="1:14" ht="15">
      <c r="A534" s="18">
        <v>530</v>
      </c>
      <c r="B534">
        <v>6</v>
      </c>
      <c r="C534">
        <v>195</v>
      </c>
      <c r="D534" t="s">
        <v>332</v>
      </c>
      <c r="E534" s="19">
        <v>0.07442256944341352</v>
      </c>
      <c r="F534" t="s">
        <v>31</v>
      </c>
      <c r="G534">
        <v>14</v>
      </c>
      <c r="H534">
        <v>84</v>
      </c>
      <c r="I534" s="19">
        <f t="shared" si="8"/>
        <v>0.007274933474429474</v>
      </c>
      <c r="J534" s="18"/>
      <c r="N534" s="20"/>
    </row>
    <row r="535" spans="1:14" ht="15">
      <c r="A535" s="18">
        <v>531</v>
      </c>
      <c r="B535">
        <v>0</v>
      </c>
      <c r="C535">
        <v>0</v>
      </c>
      <c r="D535" t="s">
        <v>9</v>
      </c>
      <c r="E535" s="19">
        <v>0.07961030092701549</v>
      </c>
      <c r="F535" t="s">
        <v>9</v>
      </c>
      <c r="H535">
        <v>0</v>
      </c>
      <c r="I535" s="19">
        <f t="shared" si="8"/>
        <v>0.007782043101370037</v>
      </c>
      <c r="J535" s="18"/>
      <c r="N535" s="20"/>
    </row>
    <row r="536" spans="1:14" ht="15">
      <c r="A536" s="18">
        <v>532</v>
      </c>
      <c r="B536">
        <v>0</v>
      </c>
      <c r="C536">
        <v>0</v>
      </c>
      <c r="D536" t="s">
        <v>9</v>
      </c>
      <c r="E536" s="19">
        <v>0.07962175925786141</v>
      </c>
      <c r="F536" t="s">
        <v>9</v>
      </c>
      <c r="H536">
        <v>0</v>
      </c>
      <c r="I536" s="19">
        <f t="shared" si="8"/>
        <v>0.007783163172811477</v>
      </c>
      <c r="J536" s="18"/>
      <c r="N536" s="20"/>
    </row>
    <row r="537" spans="1:14" ht="15">
      <c r="A537" s="18">
        <v>533</v>
      </c>
      <c r="B537">
        <v>6</v>
      </c>
      <c r="C537">
        <v>165</v>
      </c>
      <c r="D537" t="s">
        <v>333</v>
      </c>
      <c r="E537" s="19">
        <v>0.08074895833124174</v>
      </c>
      <c r="F537" t="s">
        <v>24</v>
      </c>
      <c r="G537">
        <v>15</v>
      </c>
      <c r="H537">
        <v>83</v>
      </c>
      <c r="I537" s="19">
        <f t="shared" si="8"/>
        <v>0.007893348810483062</v>
      </c>
      <c r="J537" s="18"/>
      <c r="N537" s="20"/>
    </row>
    <row r="538" spans="1:14" ht="15">
      <c r="A538" s="18">
        <v>534</v>
      </c>
      <c r="B538">
        <v>0</v>
      </c>
      <c r="C538">
        <v>0</v>
      </c>
      <c r="D538" t="s">
        <v>9</v>
      </c>
      <c r="E538" s="19">
        <v>0.08079074074339587</v>
      </c>
      <c r="F538" t="s">
        <v>9</v>
      </c>
      <c r="H538">
        <v>0</v>
      </c>
      <c r="I538" s="19">
        <f t="shared" si="8"/>
        <v>0.007897433112746419</v>
      </c>
      <c r="J538" s="18"/>
      <c r="N538" s="20"/>
    </row>
    <row r="539" spans="1:14" ht="15">
      <c r="A539" s="18">
        <v>535</v>
      </c>
      <c r="B539">
        <v>0</v>
      </c>
      <c r="C539">
        <v>0</v>
      </c>
      <c r="D539" t="s">
        <v>9</v>
      </c>
      <c r="E539" s="19">
        <v>0.08079826388711808</v>
      </c>
      <c r="F539" t="s">
        <v>9</v>
      </c>
      <c r="H539">
        <v>0</v>
      </c>
      <c r="I539" s="19">
        <f t="shared" si="8"/>
        <v>0.007898168512914768</v>
      </c>
      <c r="J539" s="18"/>
      <c r="N539" s="20"/>
    </row>
    <row r="540" spans="1:14" ht="15">
      <c r="A540" s="18">
        <v>536</v>
      </c>
      <c r="B540">
        <v>0</v>
      </c>
      <c r="C540">
        <v>0</v>
      </c>
      <c r="D540" t="s">
        <v>9</v>
      </c>
      <c r="E540" s="19">
        <v>0.08538692129513947</v>
      </c>
      <c r="F540" t="s">
        <v>9</v>
      </c>
      <c r="H540">
        <v>0</v>
      </c>
      <c r="I540" s="19">
        <f t="shared" si="8"/>
        <v>0.008346717624158307</v>
      </c>
      <c r="J540" s="18"/>
      <c r="N540" s="20"/>
    </row>
    <row r="541" spans="1:14" ht="15">
      <c r="A541" s="18">
        <v>537</v>
      </c>
      <c r="B541">
        <v>14</v>
      </c>
      <c r="C541">
        <v>929</v>
      </c>
      <c r="D541" t="s">
        <v>334</v>
      </c>
      <c r="E541" s="19">
        <v>0.08542268518795026</v>
      </c>
      <c r="F541" t="s">
        <v>64</v>
      </c>
      <c r="G541">
        <v>40</v>
      </c>
      <c r="H541">
        <v>58</v>
      </c>
      <c r="I541" s="19">
        <f t="shared" si="8"/>
        <v>0.008350213605860241</v>
      </c>
      <c r="J541" s="18"/>
      <c r="N541" s="20"/>
    </row>
    <row r="542" spans="1:14" ht="15">
      <c r="A542" s="18">
        <v>538</v>
      </c>
      <c r="B542">
        <v>0</v>
      </c>
      <c r="C542">
        <v>0</v>
      </c>
      <c r="D542" t="s">
        <v>9</v>
      </c>
      <c r="E542" s="19">
        <v>0.08553842592664296</v>
      </c>
      <c r="F542" t="s">
        <v>9</v>
      </c>
      <c r="H542">
        <v>0</v>
      </c>
      <c r="I542" s="19">
        <f t="shared" si="8"/>
        <v>0.008361527461059918</v>
      </c>
      <c r="J542" s="18"/>
      <c r="N542" s="20"/>
    </row>
    <row r="543" spans="1:14" ht="15">
      <c r="A543" s="18">
        <v>539</v>
      </c>
      <c r="B543">
        <v>6</v>
      </c>
      <c r="C543">
        <v>213</v>
      </c>
      <c r="D543" t="s">
        <v>335</v>
      </c>
      <c r="E543" s="19">
        <v>0.08566666666592937</v>
      </c>
      <c r="F543" t="s">
        <v>17</v>
      </c>
      <c r="G543">
        <v>16</v>
      </c>
      <c r="H543">
        <v>82</v>
      </c>
      <c r="I543" s="19">
        <f t="shared" si="8"/>
        <v>0.008374063212700818</v>
      </c>
      <c r="J543" s="18"/>
      <c r="N543" s="20"/>
    </row>
    <row r="544" spans="1:14" ht="15">
      <c r="A544" s="18">
        <v>540</v>
      </c>
      <c r="B544">
        <v>6</v>
      </c>
      <c r="C544">
        <v>189</v>
      </c>
      <c r="D544" t="s">
        <v>336</v>
      </c>
      <c r="E544" s="19">
        <v>0.08604328703950159</v>
      </c>
      <c r="F544" t="s">
        <v>44</v>
      </c>
      <c r="G544">
        <v>17</v>
      </c>
      <c r="H544">
        <v>81</v>
      </c>
      <c r="I544" s="19">
        <f t="shared" si="8"/>
        <v>0.008410878498485003</v>
      </c>
      <c r="J544" s="18"/>
      <c r="N544" s="20"/>
    </row>
    <row r="545" spans="1:14" ht="15">
      <c r="A545" s="18">
        <v>541</v>
      </c>
      <c r="D545"/>
      <c r="J545" s="18"/>
      <c r="N545" s="20"/>
    </row>
    <row r="546" spans="1:14" ht="15">
      <c r="A546" s="18">
        <v>542</v>
      </c>
      <c r="D546"/>
      <c r="J546" s="18"/>
      <c r="N546" s="20"/>
    </row>
    <row r="547" spans="1:14" ht="15">
      <c r="A547" s="18">
        <v>543</v>
      </c>
      <c r="D547"/>
      <c r="J547" s="18"/>
      <c r="N547" s="20"/>
    </row>
    <row r="548" spans="1:14" ht="15">
      <c r="A548" s="18">
        <v>544</v>
      </c>
      <c r="D548"/>
      <c r="J548" s="18"/>
      <c r="N548" s="20"/>
    </row>
    <row r="549" spans="1:14" ht="15">
      <c r="A549" s="18">
        <v>545</v>
      </c>
      <c r="D549"/>
      <c r="J549" s="18"/>
      <c r="N549" s="20"/>
    </row>
    <row r="550" spans="1:14" ht="15">
      <c r="A550" s="18">
        <v>546</v>
      </c>
      <c r="D550"/>
      <c r="J550" s="18"/>
      <c r="N550" s="20"/>
    </row>
    <row r="551" spans="1:14" ht="15">
      <c r="A551" s="18">
        <v>547</v>
      </c>
      <c r="D551"/>
      <c r="J551" s="18"/>
      <c r="N551" s="20"/>
    </row>
    <row r="552" spans="1:14" ht="15">
      <c r="A552" s="18">
        <v>548</v>
      </c>
      <c r="D552"/>
      <c r="J552" s="18"/>
      <c r="N552" s="20"/>
    </row>
    <row r="553" spans="1:14" ht="15">
      <c r="A553" s="18">
        <v>549</v>
      </c>
      <c r="D553"/>
      <c r="J553" s="18"/>
      <c r="N553" s="20"/>
    </row>
    <row r="554" spans="1:14" ht="15">
      <c r="A554" s="18">
        <v>550</v>
      </c>
      <c r="D554"/>
      <c r="J554" s="18"/>
      <c r="N554" s="20"/>
    </row>
    <row r="555" spans="1:14" ht="15">
      <c r="A555" s="18">
        <v>551</v>
      </c>
      <c r="D555"/>
      <c r="J555" s="18"/>
      <c r="N555" s="20"/>
    </row>
    <row r="556" spans="1:14" ht="15">
      <c r="A556" s="18">
        <v>552</v>
      </c>
      <c r="D556"/>
      <c r="J556" s="18"/>
      <c r="N556" s="20"/>
    </row>
    <row r="557" spans="1:14" ht="15">
      <c r="A557" s="18">
        <v>553</v>
      </c>
      <c r="D557"/>
      <c r="J557" s="18"/>
      <c r="N557" s="20"/>
    </row>
    <row r="558" spans="1:14" ht="15">
      <c r="A558" s="18">
        <v>554</v>
      </c>
      <c r="D558"/>
      <c r="J558" s="18"/>
      <c r="N558" s="20"/>
    </row>
    <row r="559" spans="1:14" ht="15">
      <c r="A559" s="18">
        <v>555</v>
      </c>
      <c r="D559"/>
      <c r="J559" s="18"/>
      <c r="N559" s="20"/>
    </row>
    <row r="560" spans="1:14" ht="15">
      <c r="A560" s="18">
        <v>556</v>
      </c>
      <c r="D560"/>
      <c r="J560" s="18"/>
      <c r="N560" s="20"/>
    </row>
    <row r="561" spans="1:14" ht="15">
      <c r="A561" s="18">
        <v>557</v>
      </c>
      <c r="D561"/>
      <c r="J561" s="18"/>
      <c r="N561" s="20"/>
    </row>
    <row r="562" spans="1:14" ht="15">
      <c r="A562" s="18">
        <v>558</v>
      </c>
      <c r="D562"/>
      <c r="J562" s="18"/>
      <c r="N562" s="20"/>
    </row>
    <row r="563" spans="1:14" ht="15">
      <c r="A563" s="18">
        <v>559</v>
      </c>
      <c r="D563"/>
      <c r="J563" s="18"/>
      <c r="N563" s="20"/>
    </row>
    <row r="564" spans="1:14" ht="15">
      <c r="A564" s="18">
        <v>560</v>
      </c>
      <c r="D564"/>
      <c r="J564" s="18"/>
      <c r="N564" s="20"/>
    </row>
    <row r="565" spans="1:14" ht="15">
      <c r="A565" s="18">
        <v>561</v>
      </c>
      <c r="D565"/>
      <c r="J565" s="18"/>
      <c r="N565" s="20"/>
    </row>
    <row r="566" spans="1:14" ht="15">
      <c r="A566" s="18">
        <v>562</v>
      </c>
      <c r="D566"/>
      <c r="J566" s="18"/>
      <c r="N566" s="20"/>
    </row>
    <row r="567" spans="1:14" ht="15">
      <c r="A567" s="18">
        <v>563</v>
      </c>
      <c r="D567"/>
      <c r="J567" s="18"/>
      <c r="N567" s="20"/>
    </row>
    <row r="568" spans="1:14" ht="15">
      <c r="A568" s="18">
        <v>564</v>
      </c>
      <c r="D568"/>
      <c r="J568" s="18"/>
      <c r="N568" s="20"/>
    </row>
    <row r="569" spans="1:14" ht="15">
      <c r="A569" s="18">
        <v>565</v>
      </c>
      <c r="D569"/>
      <c r="J569" s="18"/>
      <c r="N569" s="20"/>
    </row>
    <row r="570" spans="1:14" ht="15">
      <c r="A570" s="18">
        <v>566</v>
      </c>
      <c r="D570"/>
      <c r="J570" s="18"/>
      <c r="N570" s="20"/>
    </row>
    <row r="571" spans="1:14" ht="15">
      <c r="A571" s="18">
        <v>567</v>
      </c>
      <c r="D571"/>
      <c r="J571" s="18"/>
      <c r="N571" s="20"/>
    </row>
    <row r="572" spans="1:14" ht="15">
      <c r="A572" s="18">
        <v>568</v>
      </c>
      <c r="D572"/>
      <c r="J572" s="18"/>
      <c r="N572" s="20"/>
    </row>
    <row r="573" spans="1:14" ht="15">
      <c r="A573" s="18">
        <v>569</v>
      </c>
      <c r="D573"/>
      <c r="J573" s="18"/>
      <c r="N573" s="20"/>
    </row>
    <row r="574" spans="1:14" ht="15">
      <c r="A574" s="18">
        <v>570</v>
      </c>
      <c r="D574"/>
      <c r="J574" s="18"/>
      <c r="N574" s="20"/>
    </row>
    <row r="575" spans="1:14" ht="15">
      <c r="A575" s="18">
        <v>571</v>
      </c>
      <c r="D575"/>
      <c r="J575" s="18"/>
      <c r="N575" s="20"/>
    </row>
    <row r="576" spans="1:14" ht="15">
      <c r="A576" s="18">
        <v>572</v>
      </c>
      <c r="D576"/>
      <c r="J576" s="18"/>
      <c r="N576" s="20"/>
    </row>
    <row r="577" spans="1:14" ht="15">
      <c r="A577" s="18">
        <v>573</v>
      </c>
      <c r="D577"/>
      <c r="J577" s="18"/>
      <c r="N577" s="20"/>
    </row>
    <row r="578" spans="1:14" ht="15">
      <c r="A578" s="18">
        <v>574</v>
      </c>
      <c r="D578"/>
      <c r="J578" s="18"/>
      <c r="N578" s="20"/>
    </row>
    <row r="579" spans="1:14" ht="15">
      <c r="A579" s="18">
        <v>575</v>
      </c>
      <c r="D579"/>
      <c r="J579" s="18"/>
      <c r="N579" s="20"/>
    </row>
    <row r="580" spans="1:14" ht="15">
      <c r="A580" s="18">
        <v>576</v>
      </c>
      <c r="D580"/>
      <c r="J580" s="18"/>
      <c r="N580" s="20"/>
    </row>
    <row r="581" spans="1:14" ht="15">
      <c r="A581" s="18">
        <v>577</v>
      </c>
      <c r="D581"/>
      <c r="J581" s="18"/>
      <c r="N581" s="20"/>
    </row>
    <row r="582" spans="1:14" ht="15">
      <c r="A582" s="18">
        <v>578</v>
      </c>
      <c r="D582"/>
      <c r="J582" s="18"/>
      <c r="N582" s="20"/>
    </row>
    <row r="583" spans="1:14" ht="15">
      <c r="A583" s="18">
        <v>579</v>
      </c>
      <c r="D583"/>
      <c r="J583" s="18"/>
      <c r="N583" s="20"/>
    </row>
    <row r="584" spans="1:14" ht="15">
      <c r="A584" s="18">
        <v>580</v>
      </c>
      <c r="D584"/>
      <c r="J584" s="18"/>
      <c r="N584" s="20"/>
    </row>
    <row r="585" spans="1:14" ht="15">
      <c r="A585" s="18">
        <v>581</v>
      </c>
      <c r="D585"/>
      <c r="J585" s="18"/>
      <c r="N585" s="20"/>
    </row>
    <row r="586" spans="1:14" ht="15">
      <c r="A586" s="18">
        <v>582</v>
      </c>
      <c r="D586"/>
      <c r="J586" s="18"/>
      <c r="N586" s="20"/>
    </row>
    <row r="587" spans="1:4" ht="15">
      <c r="A587" s="18">
        <v>583</v>
      </c>
      <c r="D587"/>
    </row>
    <row r="588" spans="1:4" ht="15">
      <c r="A588" s="18">
        <v>584</v>
      </c>
      <c r="D588"/>
    </row>
    <row r="589" spans="1:4" ht="15">
      <c r="A589" s="18">
        <v>585</v>
      </c>
      <c r="D589"/>
    </row>
    <row r="590" spans="1:4" ht="15">
      <c r="A590" s="18">
        <v>586</v>
      </c>
      <c r="D590"/>
    </row>
    <row r="591" spans="1:4" ht="15">
      <c r="A591" s="18">
        <v>587</v>
      </c>
      <c r="D591"/>
    </row>
    <row r="592" spans="1:4" ht="15">
      <c r="A592" s="18">
        <v>588</v>
      </c>
      <c r="D592"/>
    </row>
    <row r="593" spans="1:4" ht="15">
      <c r="A593" s="18">
        <v>589</v>
      </c>
      <c r="D593"/>
    </row>
    <row r="594" spans="1:4" ht="15">
      <c r="A594" s="18">
        <v>590</v>
      </c>
      <c r="D594"/>
    </row>
    <row r="595" spans="1:4" ht="15">
      <c r="A595" s="18">
        <v>591</v>
      </c>
      <c r="D595"/>
    </row>
    <row r="596" spans="1:4" ht="15">
      <c r="A596" s="18">
        <v>592</v>
      </c>
      <c r="D596"/>
    </row>
    <row r="597" spans="1:4" ht="15">
      <c r="A597" s="18">
        <v>593</v>
      </c>
      <c r="D597"/>
    </row>
    <row r="598" spans="1:4" ht="15">
      <c r="A598" s="18">
        <v>594</v>
      </c>
      <c r="D598"/>
    </row>
    <row r="599" spans="1:4" ht="15">
      <c r="A599" s="18">
        <v>595</v>
      </c>
      <c r="D599"/>
    </row>
    <row r="600" spans="1:4" ht="15">
      <c r="A600" s="18">
        <v>596</v>
      </c>
      <c r="D600"/>
    </row>
    <row r="601" spans="1:4" ht="15">
      <c r="A601" s="18">
        <v>597</v>
      </c>
      <c r="D601"/>
    </row>
    <row r="602" spans="1:4" ht="15">
      <c r="A602" s="18">
        <v>598</v>
      </c>
      <c r="D602"/>
    </row>
    <row r="603" spans="1:4" ht="15">
      <c r="A603" s="18">
        <v>599</v>
      </c>
      <c r="D603"/>
    </row>
    <row r="604" spans="1:4" ht="15">
      <c r="A604" s="18">
        <v>600</v>
      </c>
      <c r="D604"/>
    </row>
    <row r="605" spans="1:4" ht="15">
      <c r="A605" s="18">
        <v>601</v>
      </c>
      <c r="D605"/>
    </row>
    <row r="606" spans="1:4" ht="15">
      <c r="A606" s="18">
        <v>602</v>
      </c>
      <c r="D606"/>
    </row>
    <row r="607" spans="1:4" ht="15">
      <c r="A607" s="18">
        <v>603</v>
      </c>
      <c r="D607"/>
    </row>
    <row r="608" spans="1:4" ht="15">
      <c r="A608" s="18">
        <v>604</v>
      </c>
      <c r="D608"/>
    </row>
    <row r="609" spans="1:4" ht="15">
      <c r="A609" s="18">
        <v>605</v>
      </c>
      <c r="D609"/>
    </row>
    <row r="610" spans="1:4" ht="15">
      <c r="A610" s="18">
        <v>606</v>
      </c>
      <c r="D610"/>
    </row>
    <row r="611" spans="1:4" ht="15">
      <c r="A611" s="18">
        <v>607</v>
      </c>
      <c r="D611"/>
    </row>
    <row r="612" spans="1:4" ht="15">
      <c r="A612" s="18">
        <v>608</v>
      </c>
      <c r="D612"/>
    </row>
    <row r="613" spans="1:4" ht="15">
      <c r="A613" s="18">
        <v>609</v>
      </c>
      <c r="D613"/>
    </row>
    <row r="614" spans="1:4" ht="15">
      <c r="A614" s="18">
        <v>610</v>
      </c>
      <c r="D614"/>
    </row>
    <row r="615" spans="1:4" ht="15">
      <c r="A615" s="18">
        <v>611</v>
      </c>
      <c r="D615"/>
    </row>
    <row r="616" spans="1:4" ht="15">
      <c r="A616" s="18">
        <v>612</v>
      </c>
      <c r="D616"/>
    </row>
    <row r="617" spans="1:4" ht="15">
      <c r="A617" s="18">
        <v>613</v>
      </c>
      <c r="D617"/>
    </row>
    <row r="618" spans="1:4" ht="15">
      <c r="A618" s="18">
        <v>614</v>
      </c>
      <c r="D618"/>
    </row>
    <row r="619" spans="1:4" ht="15">
      <c r="A619" s="18">
        <v>615</v>
      </c>
      <c r="D619"/>
    </row>
    <row r="620" spans="1:4" ht="15">
      <c r="A620" s="18">
        <v>616</v>
      </c>
      <c r="D620"/>
    </row>
    <row r="621" spans="1:4" ht="15">
      <c r="A621" s="18">
        <v>617</v>
      </c>
      <c r="D621"/>
    </row>
    <row r="622" spans="1:4" ht="15">
      <c r="A622" s="18">
        <v>618</v>
      </c>
      <c r="D622"/>
    </row>
    <row r="623" spans="1:4" ht="15">
      <c r="A623" s="18">
        <v>619</v>
      </c>
      <c r="D623"/>
    </row>
    <row r="624" spans="1:4" ht="15">
      <c r="A624" s="18">
        <v>620</v>
      </c>
      <c r="D624"/>
    </row>
    <row r="625" spans="1:4" ht="15">
      <c r="A625" s="18">
        <v>621</v>
      </c>
      <c r="D625"/>
    </row>
    <row r="626" spans="1:4" ht="15">
      <c r="A626" s="18">
        <v>622</v>
      </c>
      <c r="D626"/>
    </row>
    <row r="627" spans="1:4" ht="15">
      <c r="A627" s="18">
        <v>623</v>
      </c>
      <c r="D627"/>
    </row>
    <row r="628" spans="1:4" ht="15">
      <c r="A628" s="18">
        <v>624</v>
      </c>
      <c r="D628"/>
    </row>
    <row r="629" spans="1:4" ht="15">
      <c r="A629" s="18">
        <v>625</v>
      </c>
      <c r="D629"/>
    </row>
    <row r="630" spans="1:4" ht="15">
      <c r="A630" s="18">
        <v>626</v>
      </c>
      <c r="D630"/>
    </row>
    <row r="631" spans="1:4" ht="15">
      <c r="A631" s="18">
        <v>627</v>
      </c>
      <c r="D631"/>
    </row>
    <row r="632" spans="1:4" ht="15">
      <c r="A632" s="18">
        <v>628</v>
      </c>
      <c r="D632"/>
    </row>
    <row r="633" spans="1:4" ht="15">
      <c r="A633" s="18">
        <v>629</v>
      </c>
      <c r="D633"/>
    </row>
    <row r="634" spans="1:4" ht="15">
      <c r="A634" s="18">
        <v>630</v>
      </c>
      <c r="D634"/>
    </row>
    <row r="635" spans="1:4" ht="15">
      <c r="A635" s="18">
        <v>631</v>
      </c>
      <c r="D635"/>
    </row>
    <row r="636" spans="1:4" ht="15">
      <c r="A636" s="18">
        <v>632</v>
      </c>
      <c r="D636"/>
    </row>
    <row r="637" spans="1:4" ht="15">
      <c r="A637" s="18">
        <v>633</v>
      </c>
      <c r="D637"/>
    </row>
    <row r="638" spans="1:4" ht="15">
      <c r="A638" s="18">
        <v>634</v>
      </c>
      <c r="D638"/>
    </row>
    <row r="639" spans="1:4" ht="15">
      <c r="A639" s="18">
        <v>635</v>
      </c>
      <c r="D639"/>
    </row>
    <row r="640" spans="1:4" ht="15">
      <c r="A640" s="18">
        <v>636</v>
      </c>
      <c r="D640"/>
    </row>
    <row r="641" spans="1:4" ht="15">
      <c r="A641" s="18">
        <v>637</v>
      </c>
      <c r="D641"/>
    </row>
    <row r="642" spans="1:4" ht="15">
      <c r="A642" s="18">
        <v>638</v>
      </c>
      <c r="D642"/>
    </row>
    <row r="643" spans="1:4" ht="15">
      <c r="A643" s="18">
        <v>639</v>
      </c>
      <c r="D643"/>
    </row>
    <row r="644" spans="1:4" ht="15">
      <c r="A644" s="18">
        <v>640</v>
      </c>
      <c r="D644"/>
    </row>
    <row r="645" spans="1:4" ht="15">
      <c r="A645" s="18">
        <v>641</v>
      </c>
      <c r="D645"/>
    </row>
    <row r="646" spans="1:4" ht="15">
      <c r="A646" s="18">
        <v>642</v>
      </c>
      <c r="D646"/>
    </row>
    <row r="647" spans="1:4" ht="15">
      <c r="A647" s="18">
        <v>643</v>
      </c>
      <c r="D647"/>
    </row>
    <row r="648" spans="1:4" ht="15">
      <c r="A648" s="18">
        <v>644</v>
      </c>
      <c r="D648"/>
    </row>
    <row r="649" spans="1:4" ht="15">
      <c r="A649" s="18">
        <v>645</v>
      </c>
      <c r="D649"/>
    </row>
    <row r="650" spans="1:4" ht="15">
      <c r="A650" s="18">
        <v>646</v>
      </c>
      <c r="D650"/>
    </row>
    <row r="651" spans="1:4" ht="15">
      <c r="A651" s="18">
        <v>647</v>
      </c>
      <c r="D651"/>
    </row>
    <row r="652" spans="1:4" ht="15">
      <c r="A652" s="18">
        <v>648</v>
      </c>
      <c r="D652"/>
    </row>
    <row r="653" spans="1:4" ht="15">
      <c r="A653" s="18">
        <v>649</v>
      </c>
      <c r="D653"/>
    </row>
    <row r="654" spans="1:4" ht="15">
      <c r="A654" s="18">
        <v>650</v>
      </c>
      <c r="D654"/>
    </row>
    <row r="655" spans="1:4" ht="15">
      <c r="A655" s="18">
        <v>651</v>
      </c>
      <c r="D655"/>
    </row>
    <row r="656" spans="1:4" ht="15">
      <c r="A656" s="18">
        <v>652</v>
      </c>
      <c r="D656"/>
    </row>
    <row r="657" spans="1:4" ht="15">
      <c r="A657" s="18">
        <v>653</v>
      </c>
      <c r="D657"/>
    </row>
    <row r="658" spans="1:4" ht="15">
      <c r="A658" s="18">
        <v>654</v>
      </c>
      <c r="D658"/>
    </row>
    <row r="659" spans="1:4" ht="15">
      <c r="A659" s="18">
        <v>655</v>
      </c>
      <c r="D659"/>
    </row>
    <row r="660" spans="1:4" ht="15">
      <c r="A660" s="18">
        <v>656</v>
      </c>
      <c r="D660"/>
    </row>
    <row r="661" spans="1:4" ht="15">
      <c r="A661" s="18">
        <v>657</v>
      </c>
      <c r="D661"/>
    </row>
    <row r="662" spans="1:4" ht="15">
      <c r="A662" s="18">
        <v>658</v>
      </c>
      <c r="D662"/>
    </row>
    <row r="663" spans="1:4" ht="15">
      <c r="A663" s="18">
        <v>659</v>
      </c>
      <c r="D663"/>
    </row>
    <row r="664" spans="1:4" ht="15">
      <c r="A664" s="18">
        <v>660</v>
      </c>
      <c r="D664"/>
    </row>
    <row r="665" spans="1:4" ht="15">
      <c r="A665" s="18">
        <v>661</v>
      </c>
      <c r="D665"/>
    </row>
    <row r="666" spans="1:4" ht="15">
      <c r="A666" s="18">
        <v>662</v>
      </c>
      <c r="D666"/>
    </row>
    <row r="667" spans="1:4" ht="15">
      <c r="A667" s="18">
        <v>663</v>
      </c>
      <c r="D667"/>
    </row>
    <row r="668" spans="1:4" ht="15">
      <c r="A668" s="18">
        <v>664</v>
      </c>
      <c r="D668"/>
    </row>
    <row r="669" spans="1:4" ht="15">
      <c r="A669" s="18">
        <v>665</v>
      </c>
      <c r="D669"/>
    </row>
    <row r="670" spans="1:4" ht="15">
      <c r="A670" s="18">
        <v>666</v>
      </c>
      <c r="D670"/>
    </row>
    <row r="671" spans="1:4" ht="15">
      <c r="A671" s="18">
        <v>667</v>
      </c>
      <c r="D671"/>
    </row>
    <row r="672" spans="1:4" ht="15">
      <c r="A672" s="18">
        <v>668</v>
      </c>
      <c r="D672"/>
    </row>
    <row r="673" spans="1:4" ht="15">
      <c r="A673" s="18">
        <v>669</v>
      </c>
      <c r="D673"/>
    </row>
    <row r="674" spans="1:4" ht="15">
      <c r="A674" s="18">
        <v>670</v>
      </c>
      <c r="D674"/>
    </row>
    <row r="675" spans="1:4" ht="15">
      <c r="A675" s="18">
        <v>671</v>
      </c>
      <c r="D675"/>
    </row>
    <row r="676" spans="1:4" ht="15">
      <c r="A676" s="18">
        <v>672</v>
      </c>
      <c r="D676"/>
    </row>
    <row r="677" spans="1:4" ht="15">
      <c r="A677" s="18">
        <v>673</v>
      </c>
      <c r="D677"/>
    </row>
    <row r="678" spans="1:4" ht="15">
      <c r="A678" s="18">
        <v>674</v>
      </c>
      <c r="D678"/>
    </row>
    <row r="679" spans="1:4" ht="15">
      <c r="A679" s="18">
        <v>675</v>
      </c>
      <c r="D679"/>
    </row>
    <row r="680" spans="1:4" ht="15">
      <c r="A680" s="18">
        <v>676</v>
      </c>
      <c r="D680"/>
    </row>
    <row r="681" spans="1:4" ht="15">
      <c r="A681" s="18">
        <v>677</v>
      </c>
      <c r="D681"/>
    </row>
    <row r="682" spans="1:4" ht="15">
      <c r="A682" s="18">
        <v>678</v>
      </c>
      <c r="D682"/>
    </row>
    <row r="683" spans="1:4" ht="15">
      <c r="A683" s="18">
        <v>679</v>
      </c>
      <c r="D683"/>
    </row>
    <row r="684" spans="1:4" ht="15">
      <c r="A684" s="18">
        <v>680</v>
      </c>
      <c r="D684"/>
    </row>
    <row r="685" spans="1:4" ht="15">
      <c r="A685" s="18">
        <v>681</v>
      </c>
      <c r="D685"/>
    </row>
    <row r="686" spans="1:4" ht="15">
      <c r="A686" s="18">
        <v>682</v>
      </c>
      <c r="D686"/>
    </row>
    <row r="687" spans="1:4" ht="15">
      <c r="A687" s="18">
        <v>683</v>
      </c>
      <c r="D687"/>
    </row>
    <row r="688" spans="1:4" ht="15">
      <c r="A688" s="18">
        <v>684</v>
      </c>
      <c r="D688"/>
    </row>
    <row r="689" spans="1:4" ht="15">
      <c r="A689" s="18">
        <v>685</v>
      </c>
      <c r="D689"/>
    </row>
    <row r="690" spans="1:4" ht="15">
      <c r="A690" s="18">
        <v>686</v>
      </c>
      <c r="D690"/>
    </row>
    <row r="691" spans="1:4" ht="15">
      <c r="A691" s="18">
        <v>687</v>
      </c>
      <c r="D691"/>
    </row>
    <row r="692" spans="1:4" ht="15">
      <c r="A692" s="18">
        <v>688</v>
      </c>
      <c r="D692"/>
    </row>
    <row r="693" spans="1:4" ht="15">
      <c r="A693" s="18">
        <v>689</v>
      </c>
      <c r="D693"/>
    </row>
    <row r="694" spans="1:4" ht="15">
      <c r="A694" s="18">
        <v>690</v>
      </c>
      <c r="D694"/>
    </row>
    <row r="695" spans="1:4" ht="15">
      <c r="A695" s="18">
        <v>691</v>
      </c>
      <c r="D695"/>
    </row>
    <row r="696" spans="1:4" ht="15">
      <c r="A696" s="18">
        <v>692</v>
      </c>
      <c r="D696"/>
    </row>
    <row r="697" spans="1:4" ht="15">
      <c r="A697" s="18">
        <v>693</v>
      </c>
      <c r="D697"/>
    </row>
    <row r="698" spans="1:4" ht="15">
      <c r="A698" s="18">
        <v>694</v>
      </c>
      <c r="D698"/>
    </row>
    <row r="699" spans="1:4" ht="15">
      <c r="A699" s="18">
        <v>695</v>
      </c>
      <c r="D699"/>
    </row>
    <row r="700" spans="1:4" ht="15">
      <c r="A700" s="18">
        <v>696</v>
      </c>
      <c r="D700"/>
    </row>
    <row r="701" spans="1:4" ht="15">
      <c r="A701" s="18">
        <v>697</v>
      </c>
      <c r="D701"/>
    </row>
    <row r="702" spans="1:4" ht="15">
      <c r="A702" s="18">
        <v>698</v>
      </c>
      <c r="D702"/>
    </row>
    <row r="703" spans="1:4" ht="15">
      <c r="A703" s="18">
        <v>699</v>
      </c>
      <c r="D703"/>
    </row>
    <row r="704" spans="1:4" ht="15">
      <c r="A704" s="18">
        <v>700</v>
      </c>
      <c r="D704"/>
    </row>
    <row r="705" spans="1:4" ht="15">
      <c r="A705" s="18">
        <v>701</v>
      </c>
      <c r="D705"/>
    </row>
    <row r="706" spans="1:4" ht="15">
      <c r="A706" s="18">
        <v>702</v>
      </c>
      <c r="D706"/>
    </row>
    <row r="707" spans="1:4" ht="15">
      <c r="A707" s="18">
        <v>703</v>
      </c>
      <c r="D707"/>
    </row>
    <row r="708" spans="1:4" ht="15">
      <c r="A708" s="18">
        <v>704</v>
      </c>
      <c r="D708"/>
    </row>
    <row r="709" spans="1:4" ht="15">
      <c r="A709" s="18">
        <v>705</v>
      </c>
      <c r="D709"/>
    </row>
    <row r="710" spans="1:4" ht="15">
      <c r="A710" s="18">
        <v>706</v>
      </c>
      <c r="D710"/>
    </row>
    <row r="711" spans="1:4" ht="15">
      <c r="A711" s="18">
        <v>707</v>
      </c>
      <c r="D711"/>
    </row>
    <row r="712" spans="1:4" ht="15">
      <c r="A712" s="18">
        <v>708</v>
      </c>
      <c r="D712"/>
    </row>
    <row r="713" spans="1:4" ht="15">
      <c r="A713" s="18">
        <v>709</v>
      </c>
      <c r="D713"/>
    </row>
    <row r="714" spans="1:4" ht="15">
      <c r="A714" s="18">
        <v>710</v>
      </c>
      <c r="D714"/>
    </row>
    <row r="715" spans="1:4" ht="15">
      <c r="A715" s="18">
        <v>711</v>
      </c>
      <c r="D715"/>
    </row>
    <row r="716" spans="1:4" ht="15">
      <c r="A716" s="18">
        <v>712</v>
      </c>
      <c r="D716"/>
    </row>
    <row r="717" spans="1:4" ht="15">
      <c r="A717" s="18">
        <v>713</v>
      </c>
      <c r="D717"/>
    </row>
    <row r="718" spans="1:4" ht="15">
      <c r="A718" s="18">
        <v>714</v>
      </c>
      <c r="D718"/>
    </row>
    <row r="719" spans="1:4" ht="15">
      <c r="A719" s="18">
        <v>715</v>
      </c>
      <c r="D719"/>
    </row>
    <row r="720" spans="1:4" ht="15">
      <c r="A720" s="18">
        <v>716</v>
      </c>
      <c r="D720"/>
    </row>
    <row r="721" spans="1:4" ht="15">
      <c r="A721" s="18">
        <v>717</v>
      </c>
      <c r="D721"/>
    </row>
    <row r="722" spans="1:4" ht="15">
      <c r="A722" s="18">
        <v>718</v>
      </c>
      <c r="D722"/>
    </row>
    <row r="723" spans="1:4" ht="15">
      <c r="A723" s="18">
        <v>719</v>
      </c>
      <c r="D723"/>
    </row>
    <row r="724" spans="1:4" ht="15">
      <c r="A724" s="18">
        <v>720</v>
      </c>
      <c r="D724"/>
    </row>
    <row r="725" spans="1:4" ht="15">
      <c r="A725" s="18">
        <v>721</v>
      </c>
      <c r="D725"/>
    </row>
    <row r="726" spans="1:4" ht="15">
      <c r="A726" s="18">
        <v>722</v>
      </c>
      <c r="D726"/>
    </row>
    <row r="727" spans="1:4" ht="15">
      <c r="A727" s="18">
        <v>723</v>
      </c>
      <c r="D727"/>
    </row>
    <row r="728" spans="1:4" ht="15">
      <c r="A728" s="18">
        <v>724</v>
      </c>
      <c r="D728"/>
    </row>
    <row r="729" spans="1:4" ht="15">
      <c r="A729" s="18">
        <v>725</v>
      </c>
      <c r="D729"/>
    </row>
    <row r="730" spans="1:4" ht="15">
      <c r="A730" s="18">
        <v>726</v>
      </c>
      <c r="D730"/>
    </row>
    <row r="731" spans="1:4" ht="15">
      <c r="A731" s="18">
        <v>727</v>
      </c>
      <c r="D731"/>
    </row>
    <row r="732" spans="1:4" ht="15">
      <c r="A732" s="18">
        <v>728</v>
      </c>
      <c r="D732"/>
    </row>
    <row r="733" spans="1:4" ht="15">
      <c r="A733" s="18">
        <v>729</v>
      </c>
      <c r="D733"/>
    </row>
    <row r="734" spans="1:4" ht="15">
      <c r="A734" s="18">
        <v>730</v>
      </c>
      <c r="D734"/>
    </row>
    <row r="735" spans="1:4" ht="15">
      <c r="A735" s="18">
        <v>731</v>
      </c>
      <c r="D735"/>
    </row>
    <row r="736" spans="1:4" ht="15">
      <c r="A736" s="18">
        <v>732</v>
      </c>
      <c r="D736"/>
    </row>
    <row r="737" spans="1:4" ht="15">
      <c r="A737" s="18">
        <v>733</v>
      </c>
      <c r="D737"/>
    </row>
    <row r="738" spans="1:4" ht="15">
      <c r="A738" s="18">
        <v>734</v>
      </c>
      <c r="D738"/>
    </row>
    <row r="739" spans="1:4" ht="15">
      <c r="A739" s="18">
        <v>735</v>
      </c>
      <c r="D739"/>
    </row>
    <row r="740" spans="1:4" ht="15">
      <c r="A740" s="18">
        <v>736</v>
      </c>
      <c r="D740"/>
    </row>
    <row r="741" spans="1:4" ht="15">
      <c r="A741" s="18">
        <v>737</v>
      </c>
      <c r="D741"/>
    </row>
    <row r="742" spans="1:4" ht="15">
      <c r="A742" s="18">
        <v>738</v>
      </c>
      <c r="D742"/>
    </row>
    <row r="743" spans="1:4" ht="15">
      <c r="A743" s="18">
        <v>739</v>
      </c>
      <c r="D743"/>
    </row>
    <row r="744" spans="1:4" ht="15">
      <c r="A744" s="18">
        <v>740</v>
      </c>
      <c r="D744"/>
    </row>
    <row r="745" spans="1:4" ht="15">
      <c r="A745" s="18">
        <v>741</v>
      </c>
      <c r="D745"/>
    </row>
    <row r="746" spans="1:4" ht="15">
      <c r="A746" s="18">
        <v>742</v>
      </c>
      <c r="D746"/>
    </row>
    <row r="747" spans="1:4" ht="15">
      <c r="A747" s="18">
        <v>743</v>
      </c>
      <c r="D747"/>
    </row>
    <row r="748" spans="1:4" ht="15">
      <c r="A748" s="18">
        <v>744</v>
      </c>
      <c r="D748"/>
    </row>
    <row r="749" spans="1:4" ht="15">
      <c r="A749" s="18">
        <v>745</v>
      </c>
      <c r="D749"/>
    </row>
    <row r="750" spans="1:4" ht="15">
      <c r="A750" s="18">
        <v>746</v>
      </c>
      <c r="D750"/>
    </row>
    <row r="751" spans="1:4" ht="15">
      <c r="A751" s="18">
        <v>747</v>
      </c>
      <c r="D751"/>
    </row>
    <row r="752" spans="1:4" ht="15">
      <c r="A752" s="18">
        <v>748</v>
      </c>
      <c r="D752"/>
    </row>
    <row r="753" spans="1:4" ht="15">
      <c r="A753" s="18">
        <v>749</v>
      </c>
      <c r="D753"/>
    </row>
    <row r="754" spans="1:4" ht="15">
      <c r="A754" s="18">
        <v>750</v>
      </c>
      <c r="D754"/>
    </row>
    <row r="755" spans="1:4" ht="15">
      <c r="A755" s="18">
        <v>751</v>
      </c>
      <c r="D755"/>
    </row>
    <row r="756" spans="1:4" ht="15">
      <c r="A756" s="18">
        <v>752</v>
      </c>
      <c r="D756"/>
    </row>
    <row r="757" spans="1:4" ht="15">
      <c r="A757" s="18">
        <v>753</v>
      </c>
      <c r="D757"/>
    </row>
    <row r="758" spans="1:4" ht="15">
      <c r="A758" s="18">
        <v>754</v>
      </c>
      <c r="D758"/>
    </row>
    <row r="759" spans="1:4" ht="15">
      <c r="A759" s="18">
        <v>755</v>
      </c>
      <c r="D759"/>
    </row>
    <row r="760" spans="1:4" ht="15">
      <c r="A760" s="18">
        <v>756</v>
      </c>
      <c r="D760"/>
    </row>
    <row r="761" spans="1:4" ht="15">
      <c r="A761" s="18">
        <v>757</v>
      </c>
      <c r="D761"/>
    </row>
    <row r="762" spans="1:4" ht="15">
      <c r="A762" s="18">
        <v>758</v>
      </c>
      <c r="D762"/>
    </row>
    <row r="763" spans="1:4" ht="15">
      <c r="A763" s="18">
        <v>759</v>
      </c>
      <c r="D763"/>
    </row>
    <row r="764" spans="1:4" ht="15">
      <c r="A764" s="18">
        <v>760</v>
      </c>
      <c r="D764"/>
    </row>
    <row r="765" spans="1:4" ht="15">
      <c r="A765" s="18">
        <v>761</v>
      </c>
      <c r="D765"/>
    </row>
    <row r="766" spans="1:4" ht="15">
      <c r="A766" s="18">
        <v>762</v>
      </c>
      <c r="D766"/>
    </row>
    <row r="767" spans="1:4" ht="15">
      <c r="A767" s="18">
        <v>763</v>
      </c>
      <c r="D767"/>
    </row>
    <row r="768" spans="1:4" ht="15">
      <c r="A768" s="18">
        <v>764</v>
      </c>
      <c r="D768"/>
    </row>
    <row r="769" spans="1:4" ht="15">
      <c r="A769" s="18">
        <v>765</v>
      </c>
      <c r="D769"/>
    </row>
    <row r="770" spans="1:4" ht="15">
      <c r="A770" s="18">
        <v>766</v>
      </c>
      <c r="D770"/>
    </row>
    <row r="771" spans="1:4" ht="15">
      <c r="A771" s="18">
        <v>767</v>
      </c>
      <c r="D771"/>
    </row>
    <row r="772" spans="1:4" ht="15">
      <c r="A772" s="18">
        <v>768</v>
      </c>
      <c r="D772"/>
    </row>
    <row r="773" spans="1:4" ht="15">
      <c r="A773" s="18">
        <v>769</v>
      </c>
      <c r="D773"/>
    </row>
    <row r="774" spans="1:4" ht="15">
      <c r="A774" s="18">
        <v>770</v>
      </c>
      <c r="D774"/>
    </row>
    <row r="775" spans="1:4" ht="15">
      <c r="A775" s="18">
        <v>771</v>
      </c>
      <c r="D775"/>
    </row>
    <row r="776" spans="1:4" ht="15">
      <c r="A776" s="18">
        <v>772</v>
      </c>
      <c r="D776"/>
    </row>
    <row r="777" spans="1:4" ht="15">
      <c r="A777" s="18">
        <v>773</v>
      </c>
      <c r="D777"/>
    </row>
    <row r="778" spans="1:4" ht="15">
      <c r="A778" s="18">
        <v>774</v>
      </c>
      <c r="D778"/>
    </row>
    <row r="779" spans="1:4" ht="15">
      <c r="A779" s="18">
        <v>775</v>
      </c>
      <c r="D779"/>
    </row>
    <row r="780" spans="1:4" ht="15">
      <c r="A780" s="18">
        <v>776</v>
      </c>
      <c r="D780"/>
    </row>
    <row r="781" spans="1:4" ht="15">
      <c r="A781" s="18">
        <v>777</v>
      </c>
      <c r="D781"/>
    </row>
    <row r="782" spans="1:4" ht="15">
      <c r="A782" s="18">
        <v>778</v>
      </c>
      <c r="D782"/>
    </row>
    <row r="783" spans="1:4" ht="15">
      <c r="A783" s="18">
        <v>779</v>
      </c>
      <c r="D783"/>
    </row>
    <row r="784" spans="1:4" ht="15">
      <c r="A784" s="18">
        <v>780</v>
      </c>
      <c r="D784"/>
    </row>
    <row r="785" spans="1:4" ht="15">
      <c r="A785" s="18">
        <v>781</v>
      </c>
      <c r="D785"/>
    </row>
    <row r="786" spans="1:4" ht="15">
      <c r="A786" s="18">
        <v>782</v>
      </c>
      <c r="D786"/>
    </row>
    <row r="787" spans="1:4" ht="15">
      <c r="A787" s="18">
        <v>783</v>
      </c>
      <c r="D787"/>
    </row>
    <row r="788" spans="1:4" ht="15">
      <c r="A788" s="18">
        <v>784</v>
      </c>
      <c r="D788"/>
    </row>
    <row r="789" spans="1:4" ht="15">
      <c r="A789" s="18">
        <v>785</v>
      </c>
      <c r="D789"/>
    </row>
    <row r="790" spans="1:4" ht="15">
      <c r="A790" s="18">
        <v>786</v>
      </c>
      <c r="D790"/>
    </row>
    <row r="791" spans="1:4" ht="15">
      <c r="A791" s="18">
        <v>787</v>
      </c>
      <c r="D791"/>
    </row>
    <row r="792" spans="1:4" ht="15">
      <c r="A792" s="18">
        <v>788</v>
      </c>
      <c r="D792"/>
    </row>
    <row r="793" spans="1:4" ht="15">
      <c r="A793" s="18">
        <v>789</v>
      </c>
      <c r="D793"/>
    </row>
    <row r="794" spans="1:4" ht="15">
      <c r="A794" s="18">
        <v>790</v>
      </c>
      <c r="D794"/>
    </row>
    <row r="795" spans="1:4" ht="15">
      <c r="A795" s="18">
        <v>791</v>
      </c>
      <c r="D795"/>
    </row>
    <row r="796" spans="1:4" ht="15">
      <c r="A796" s="18">
        <v>792</v>
      </c>
      <c r="D796"/>
    </row>
    <row r="797" spans="1:4" ht="15">
      <c r="A797" s="18">
        <v>793</v>
      </c>
      <c r="D797"/>
    </row>
    <row r="798" spans="1:4" ht="15">
      <c r="A798" s="18">
        <v>794</v>
      </c>
      <c r="D798"/>
    </row>
    <row r="799" spans="1:4" ht="15">
      <c r="A799" s="18">
        <v>795</v>
      </c>
      <c r="D799"/>
    </row>
    <row r="800" spans="1:4" ht="15">
      <c r="A800" s="18">
        <v>796</v>
      </c>
      <c r="D800"/>
    </row>
    <row r="801" spans="1:4" ht="15">
      <c r="A801" s="18">
        <v>797</v>
      </c>
      <c r="D801"/>
    </row>
    <row r="802" spans="1:4" ht="15">
      <c r="A802" s="18">
        <v>798</v>
      </c>
      <c r="D802"/>
    </row>
    <row r="803" spans="1:4" ht="15">
      <c r="A803" s="18">
        <v>799</v>
      </c>
      <c r="D803"/>
    </row>
    <row r="804" spans="1:4" ht="15">
      <c r="A804" s="18">
        <v>800</v>
      </c>
      <c r="D804"/>
    </row>
    <row r="805" spans="1:4" ht="15">
      <c r="A805" s="18">
        <v>801</v>
      </c>
      <c r="D805"/>
    </row>
    <row r="806" spans="1:4" ht="15">
      <c r="A806" s="18">
        <v>802</v>
      </c>
      <c r="D806"/>
    </row>
    <row r="807" spans="1:4" ht="15">
      <c r="A807" s="18">
        <v>803</v>
      </c>
      <c r="D807"/>
    </row>
    <row r="808" spans="1:4" ht="15">
      <c r="A808" s="18">
        <v>804</v>
      </c>
      <c r="D808"/>
    </row>
    <row r="809" spans="1:4" ht="15">
      <c r="A809" s="18">
        <v>805</v>
      </c>
      <c r="D809"/>
    </row>
    <row r="810" spans="1:4" ht="15">
      <c r="A810" s="18">
        <v>806</v>
      </c>
      <c r="D810"/>
    </row>
    <row r="811" spans="1:4" ht="15">
      <c r="A811" s="18">
        <v>807</v>
      </c>
      <c r="D811"/>
    </row>
    <row r="812" spans="1:4" ht="15">
      <c r="A812" s="18">
        <v>808</v>
      </c>
      <c r="D812"/>
    </row>
    <row r="813" spans="1:4" ht="15">
      <c r="A813" s="18">
        <v>809</v>
      </c>
      <c r="D813"/>
    </row>
    <row r="814" spans="1:4" ht="15">
      <c r="A814" s="18">
        <v>810</v>
      </c>
      <c r="D814"/>
    </row>
    <row r="815" spans="1:4" ht="15">
      <c r="A815" s="18">
        <v>811</v>
      </c>
      <c r="D815"/>
    </row>
    <row r="816" spans="1:4" ht="15">
      <c r="A816" s="18">
        <v>812</v>
      </c>
      <c r="D816"/>
    </row>
    <row r="817" spans="1:4" ht="15">
      <c r="A817" s="18">
        <v>813</v>
      </c>
      <c r="D817"/>
    </row>
    <row r="818" spans="1:4" ht="15">
      <c r="A818" s="18">
        <v>814</v>
      </c>
      <c r="D818"/>
    </row>
    <row r="819" spans="1:4" ht="15">
      <c r="A819" s="18">
        <v>815</v>
      </c>
      <c r="D819"/>
    </row>
    <row r="820" spans="1:4" ht="15">
      <c r="A820" s="18">
        <v>816</v>
      </c>
      <c r="D820"/>
    </row>
    <row r="821" spans="1:4" ht="15">
      <c r="A821" s="18">
        <v>817</v>
      </c>
      <c r="D821"/>
    </row>
    <row r="822" spans="1:4" ht="15">
      <c r="A822" s="18">
        <v>818</v>
      </c>
      <c r="D822"/>
    </row>
    <row r="823" spans="1:4" ht="15">
      <c r="A823" s="18">
        <v>819</v>
      </c>
      <c r="D823"/>
    </row>
    <row r="824" spans="1:4" ht="15">
      <c r="A824" s="18">
        <v>820</v>
      </c>
      <c r="D824"/>
    </row>
    <row r="825" spans="1:4" ht="15">
      <c r="A825" s="18">
        <v>821</v>
      </c>
      <c r="D825"/>
    </row>
    <row r="826" spans="1:4" ht="15">
      <c r="A826" s="18">
        <v>822</v>
      </c>
      <c r="D826"/>
    </row>
    <row r="827" spans="1:4" ht="15">
      <c r="A827" s="18">
        <v>823</v>
      </c>
      <c r="D827"/>
    </row>
    <row r="828" spans="1:4" ht="15">
      <c r="A828" s="18">
        <v>824</v>
      </c>
      <c r="D828"/>
    </row>
    <row r="829" spans="1:4" ht="15">
      <c r="A829" s="18">
        <v>825</v>
      </c>
      <c r="D829"/>
    </row>
    <row r="830" spans="1:4" ht="15">
      <c r="A830" s="18">
        <v>826</v>
      </c>
      <c r="D830"/>
    </row>
    <row r="831" spans="1:4" ht="15">
      <c r="A831" s="18">
        <v>827</v>
      </c>
      <c r="D831"/>
    </row>
    <row r="832" spans="1:4" ht="15">
      <c r="A832" s="18">
        <v>828</v>
      </c>
      <c r="D832"/>
    </row>
    <row r="833" spans="1:4" ht="15">
      <c r="A833" s="18">
        <v>829</v>
      </c>
      <c r="D833"/>
    </row>
    <row r="834" spans="1:4" ht="15">
      <c r="A834" s="18">
        <v>830</v>
      </c>
      <c r="D834"/>
    </row>
    <row r="835" spans="1:4" ht="15">
      <c r="A835" s="18">
        <v>831</v>
      </c>
      <c r="D835"/>
    </row>
    <row r="836" spans="1:4" ht="15">
      <c r="A836" s="18">
        <v>832</v>
      </c>
      <c r="D836"/>
    </row>
    <row r="837" spans="1:4" ht="15">
      <c r="A837" s="18">
        <v>833</v>
      </c>
      <c r="D837"/>
    </row>
    <row r="838" spans="1:4" ht="15">
      <c r="A838" s="18">
        <v>834</v>
      </c>
      <c r="D838"/>
    </row>
    <row r="839" spans="1:4" ht="15">
      <c r="A839" s="18">
        <v>835</v>
      </c>
      <c r="D839"/>
    </row>
    <row r="840" spans="1:4" ht="15">
      <c r="A840" s="18">
        <v>836</v>
      </c>
      <c r="D840"/>
    </row>
    <row r="841" spans="1:4" ht="15">
      <c r="A841" s="18">
        <v>837</v>
      </c>
      <c r="D841"/>
    </row>
    <row r="842" spans="1:4" ht="15">
      <c r="A842" s="18">
        <v>838</v>
      </c>
      <c r="D842"/>
    </row>
    <row r="843" spans="1:4" ht="15">
      <c r="A843" s="18">
        <v>839</v>
      </c>
      <c r="D843"/>
    </row>
    <row r="844" spans="1:4" ht="15">
      <c r="A844" s="18">
        <v>840</v>
      </c>
      <c r="D844"/>
    </row>
    <row r="845" spans="1:4" ht="15">
      <c r="A845" s="18">
        <v>841</v>
      </c>
      <c r="D845"/>
    </row>
    <row r="846" spans="1:4" ht="15">
      <c r="A846" s="18">
        <v>842</v>
      </c>
      <c r="D846"/>
    </row>
    <row r="847" spans="1:4" ht="15">
      <c r="A847" s="18">
        <v>843</v>
      </c>
      <c r="D847"/>
    </row>
    <row r="848" spans="1:4" ht="15">
      <c r="A848" s="18">
        <v>844</v>
      </c>
      <c r="D848"/>
    </row>
    <row r="849" spans="1:4" ht="15">
      <c r="A849" s="18">
        <v>845</v>
      </c>
      <c r="D849"/>
    </row>
    <row r="850" spans="1:4" ht="15">
      <c r="A850" s="18">
        <v>846</v>
      </c>
      <c r="D850"/>
    </row>
    <row r="851" spans="1:4" ht="15">
      <c r="A851" s="18">
        <v>847</v>
      </c>
      <c r="D851"/>
    </row>
    <row r="852" spans="1:4" ht="15">
      <c r="A852" s="18">
        <v>848</v>
      </c>
      <c r="D852"/>
    </row>
    <row r="853" spans="1:4" ht="15">
      <c r="A853" s="18">
        <v>849</v>
      </c>
      <c r="D853"/>
    </row>
    <row r="854" spans="1:4" ht="15">
      <c r="A854" s="18">
        <v>850</v>
      </c>
      <c r="D854"/>
    </row>
    <row r="855" spans="1:4" ht="15">
      <c r="A855" s="18">
        <v>851</v>
      </c>
      <c r="D855"/>
    </row>
    <row r="856" spans="1:4" ht="15">
      <c r="A856" s="18">
        <v>852</v>
      </c>
      <c r="D856"/>
    </row>
    <row r="857" spans="1:4" ht="15">
      <c r="A857" s="18">
        <v>853</v>
      </c>
      <c r="D857"/>
    </row>
    <row r="858" spans="1:4" ht="15">
      <c r="A858" s="18">
        <v>854</v>
      </c>
      <c r="D858"/>
    </row>
    <row r="859" spans="1:4" ht="15">
      <c r="A859" s="18">
        <v>855</v>
      </c>
      <c r="D859"/>
    </row>
    <row r="860" spans="1:4" ht="15">
      <c r="A860" s="18">
        <v>856</v>
      </c>
      <c r="D860"/>
    </row>
    <row r="861" spans="1:4" ht="15">
      <c r="A861" s="18">
        <v>857</v>
      </c>
      <c r="D861"/>
    </row>
    <row r="862" spans="1:4" ht="15">
      <c r="A862" s="18">
        <v>858</v>
      </c>
      <c r="D862"/>
    </row>
    <row r="863" spans="1:4" ht="15">
      <c r="A863" s="18">
        <v>859</v>
      </c>
      <c r="D863"/>
    </row>
    <row r="864" spans="1:4" ht="15">
      <c r="A864" s="18">
        <v>860</v>
      </c>
      <c r="D864"/>
    </row>
    <row r="865" spans="1:4" ht="15">
      <c r="A865" s="18">
        <v>861</v>
      </c>
      <c r="D865"/>
    </row>
    <row r="866" spans="1:4" ht="15">
      <c r="A866" s="18">
        <v>862</v>
      </c>
      <c r="D866"/>
    </row>
    <row r="867" spans="1:4" ht="15">
      <c r="A867" s="18">
        <v>863</v>
      </c>
      <c r="D867"/>
    </row>
    <row r="868" spans="1:4" ht="15">
      <c r="A868" s="18">
        <v>864</v>
      </c>
      <c r="D868"/>
    </row>
    <row r="869" spans="1:4" ht="15">
      <c r="A869" s="18">
        <v>865</v>
      </c>
      <c r="D869"/>
    </row>
    <row r="870" spans="1:4" ht="15">
      <c r="A870" s="18">
        <v>866</v>
      </c>
      <c r="D870"/>
    </row>
    <row r="871" spans="1:4" ht="15">
      <c r="A871" s="18">
        <v>867</v>
      </c>
      <c r="D871"/>
    </row>
    <row r="872" spans="1:4" ht="15">
      <c r="A872" s="18">
        <v>868</v>
      </c>
      <c r="D872"/>
    </row>
    <row r="873" spans="1:4" ht="15">
      <c r="A873" s="18">
        <v>869</v>
      </c>
      <c r="D873"/>
    </row>
    <row r="874" spans="1:4" ht="15">
      <c r="A874" s="18">
        <v>870</v>
      </c>
      <c r="D874"/>
    </row>
    <row r="875" spans="1:4" ht="15">
      <c r="A875" s="18">
        <v>871</v>
      </c>
      <c r="D875"/>
    </row>
    <row r="876" spans="1:4" ht="15">
      <c r="A876" s="18">
        <v>872</v>
      </c>
      <c r="D876"/>
    </row>
    <row r="877" spans="1:4" ht="15">
      <c r="A877" s="18">
        <v>873</v>
      </c>
      <c r="D877"/>
    </row>
    <row r="878" spans="1:4" ht="15">
      <c r="A878" s="18">
        <v>874</v>
      </c>
      <c r="D878"/>
    </row>
    <row r="879" spans="1:4" ht="15">
      <c r="A879" s="18">
        <v>875</v>
      </c>
      <c r="D879"/>
    </row>
    <row r="880" spans="1:4" ht="15">
      <c r="A880" s="18">
        <v>876</v>
      </c>
      <c r="D880"/>
    </row>
    <row r="881" spans="1:4" ht="15">
      <c r="A881" s="18">
        <v>877</v>
      </c>
      <c r="D881"/>
    </row>
    <row r="882" spans="1:4" ht="15">
      <c r="A882" s="18">
        <v>878</v>
      </c>
      <c r="D882"/>
    </row>
    <row r="883" spans="1:4" ht="15">
      <c r="A883" s="18">
        <v>879</v>
      </c>
      <c r="D883"/>
    </row>
    <row r="884" spans="1:4" ht="15">
      <c r="A884" s="18">
        <v>880</v>
      </c>
      <c r="D884"/>
    </row>
    <row r="885" spans="1:4" ht="15">
      <c r="A885" s="18">
        <v>881</v>
      </c>
      <c r="D885"/>
    </row>
    <row r="886" spans="1:4" ht="15">
      <c r="A886" s="18">
        <v>882</v>
      </c>
      <c r="D886"/>
    </row>
    <row r="887" spans="1:4" ht="15">
      <c r="A887" s="18">
        <v>883</v>
      </c>
      <c r="D887"/>
    </row>
    <row r="888" spans="1:4" ht="15">
      <c r="A888" s="18">
        <v>884</v>
      </c>
      <c r="D888"/>
    </row>
    <row r="889" spans="1:4" ht="15">
      <c r="A889" s="18">
        <v>885</v>
      </c>
      <c r="D889"/>
    </row>
    <row r="890" spans="1:4" ht="15">
      <c r="A890" s="18">
        <v>886</v>
      </c>
      <c r="D890"/>
    </row>
    <row r="891" spans="1:4" ht="15">
      <c r="A891" s="18">
        <v>887</v>
      </c>
      <c r="D891"/>
    </row>
    <row r="892" spans="1:4" ht="15">
      <c r="A892" s="18">
        <v>888</v>
      </c>
      <c r="D892"/>
    </row>
    <row r="893" spans="1:4" ht="15">
      <c r="A893" s="18">
        <v>889</v>
      </c>
      <c r="D893"/>
    </row>
    <row r="894" spans="1:4" ht="15">
      <c r="A894" s="18">
        <v>890</v>
      </c>
      <c r="D894"/>
    </row>
    <row r="895" spans="1:4" ht="15">
      <c r="A895" s="18">
        <v>891</v>
      </c>
      <c r="D895"/>
    </row>
    <row r="896" spans="1:4" ht="15">
      <c r="A896" s="18">
        <v>892</v>
      </c>
      <c r="D896"/>
    </row>
    <row r="897" spans="1:4" ht="15">
      <c r="A897" s="18">
        <v>893</v>
      </c>
      <c r="D897"/>
    </row>
    <row r="898" spans="1:4" ht="15">
      <c r="A898" s="18">
        <v>894</v>
      </c>
      <c r="D898"/>
    </row>
    <row r="899" spans="1:4" ht="15">
      <c r="A899" s="18">
        <v>895</v>
      </c>
      <c r="D899"/>
    </row>
    <row r="900" spans="1:4" ht="15">
      <c r="A900" s="18">
        <v>896</v>
      </c>
      <c r="D900"/>
    </row>
    <row r="901" spans="1:4" ht="15">
      <c r="A901" s="18">
        <v>897</v>
      </c>
      <c r="D901"/>
    </row>
    <row r="902" spans="1:4" ht="15">
      <c r="A902" s="18">
        <v>898</v>
      </c>
      <c r="D902"/>
    </row>
    <row r="903" spans="1:4" ht="15">
      <c r="A903" s="18">
        <v>899</v>
      </c>
      <c r="D903"/>
    </row>
    <row r="904" spans="1:4" ht="15">
      <c r="A904" s="18">
        <v>900</v>
      </c>
      <c r="D904"/>
    </row>
    <row r="905" spans="1:4" ht="15">
      <c r="A905" s="18">
        <v>901</v>
      </c>
      <c r="D905"/>
    </row>
    <row r="906" spans="1:4" ht="15">
      <c r="A906" s="18">
        <v>902</v>
      </c>
      <c r="D906"/>
    </row>
    <row r="907" spans="1:4" ht="15">
      <c r="A907" s="18">
        <v>903</v>
      </c>
      <c r="D907"/>
    </row>
    <row r="908" spans="1:4" ht="15">
      <c r="A908" s="18">
        <v>904</v>
      </c>
      <c r="D908"/>
    </row>
    <row r="909" spans="1:4" ht="15">
      <c r="A909" s="18">
        <v>905</v>
      </c>
      <c r="D909"/>
    </row>
    <row r="910" spans="1:4" ht="15">
      <c r="A910" s="18">
        <v>906</v>
      </c>
      <c r="D910"/>
    </row>
    <row r="911" spans="1:4" ht="15">
      <c r="A911" s="18">
        <v>907</v>
      </c>
      <c r="D911"/>
    </row>
    <row r="912" spans="1:4" ht="15">
      <c r="A912" s="18">
        <v>908</v>
      </c>
      <c r="D912"/>
    </row>
    <row r="913" spans="1:4" ht="15">
      <c r="A913" s="18">
        <v>909</v>
      </c>
      <c r="D913"/>
    </row>
    <row r="914" spans="1:4" ht="15">
      <c r="A914" s="18">
        <v>910</v>
      </c>
      <c r="D914"/>
    </row>
    <row r="915" spans="1:4" ht="15">
      <c r="A915" s="18">
        <v>911</v>
      </c>
      <c r="D915"/>
    </row>
    <row r="916" spans="1:4" ht="15">
      <c r="A916" s="18">
        <v>912</v>
      </c>
      <c r="D916"/>
    </row>
    <row r="917" spans="1:4" ht="15">
      <c r="A917" s="18">
        <v>913</v>
      </c>
      <c r="D917"/>
    </row>
    <row r="918" spans="1:4" ht="15">
      <c r="A918" s="18">
        <v>914</v>
      </c>
      <c r="D918"/>
    </row>
    <row r="919" spans="1:4" ht="15">
      <c r="A919" s="18">
        <v>915</v>
      </c>
      <c r="D919"/>
    </row>
    <row r="920" spans="1:4" ht="15">
      <c r="A920" s="18">
        <v>916</v>
      </c>
      <c r="D920"/>
    </row>
    <row r="921" spans="1:4" ht="15">
      <c r="A921" s="18">
        <v>917</v>
      </c>
      <c r="D921"/>
    </row>
    <row r="922" spans="1:4" ht="15">
      <c r="A922" s="18">
        <v>918</v>
      </c>
      <c r="D922"/>
    </row>
    <row r="923" spans="1:4" ht="15">
      <c r="A923" s="18">
        <v>919</v>
      </c>
      <c r="D923"/>
    </row>
    <row r="924" spans="1:4" ht="15">
      <c r="A924" s="18">
        <v>920</v>
      </c>
      <c r="D924"/>
    </row>
    <row r="925" spans="1:4" ht="15">
      <c r="A925" s="18">
        <v>921</v>
      </c>
      <c r="D925"/>
    </row>
    <row r="926" spans="1:4" ht="15">
      <c r="A926" s="18">
        <v>922</v>
      </c>
      <c r="D926"/>
    </row>
    <row r="927" spans="1:4" ht="15">
      <c r="A927" s="18">
        <v>923</v>
      </c>
      <c r="D927"/>
    </row>
    <row r="928" spans="1:4" ht="15">
      <c r="A928" s="18">
        <v>924</v>
      </c>
      <c r="D928"/>
    </row>
    <row r="929" spans="1:4" ht="15">
      <c r="A929" s="18">
        <v>925</v>
      </c>
      <c r="D929"/>
    </row>
    <row r="930" spans="1:4" ht="15">
      <c r="A930" s="18">
        <v>926</v>
      </c>
      <c r="D930"/>
    </row>
    <row r="931" spans="1:4" ht="15">
      <c r="A931" s="18">
        <v>927</v>
      </c>
      <c r="D931"/>
    </row>
    <row r="932" spans="1:4" ht="15">
      <c r="A932" s="18">
        <v>928</v>
      </c>
      <c r="D932"/>
    </row>
    <row r="933" spans="1:4" ht="15">
      <c r="A933" s="18">
        <v>929</v>
      </c>
      <c r="D933"/>
    </row>
    <row r="934" spans="1:4" ht="15">
      <c r="A934" s="18">
        <v>930</v>
      </c>
      <c r="D934"/>
    </row>
    <row r="935" spans="1:4" ht="15">
      <c r="A935" s="18">
        <v>931</v>
      </c>
      <c r="D935"/>
    </row>
    <row r="936" spans="1:4" ht="15">
      <c r="A936" s="18">
        <v>932</v>
      </c>
      <c r="D936"/>
    </row>
    <row r="937" spans="1:4" ht="15">
      <c r="A937" s="18">
        <v>933</v>
      </c>
      <c r="D937"/>
    </row>
    <row r="938" spans="1:4" ht="15">
      <c r="A938" s="18">
        <v>934</v>
      </c>
      <c r="D938"/>
    </row>
    <row r="939" spans="1:4" ht="15">
      <c r="A939" s="18">
        <v>935</v>
      </c>
      <c r="D939"/>
    </row>
    <row r="940" spans="1:4" ht="15">
      <c r="A940" s="18">
        <v>936</v>
      </c>
      <c r="D940"/>
    </row>
    <row r="941" spans="1:4" ht="15">
      <c r="A941" s="18">
        <v>937</v>
      </c>
      <c r="D941"/>
    </row>
    <row r="942" spans="1:4" ht="15">
      <c r="A942" s="18">
        <v>938</v>
      </c>
      <c r="D942"/>
    </row>
    <row r="943" spans="1:4" ht="15">
      <c r="A943" s="18">
        <v>939</v>
      </c>
      <c r="D943"/>
    </row>
    <row r="944" spans="1:4" ht="15">
      <c r="A944" s="18">
        <v>940</v>
      </c>
      <c r="D944"/>
    </row>
    <row r="945" spans="1:4" ht="15">
      <c r="A945" s="18">
        <v>941</v>
      </c>
      <c r="D945"/>
    </row>
    <row r="946" spans="1:4" ht="15">
      <c r="A946" s="18">
        <v>942</v>
      </c>
      <c r="D946"/>
    </row>
    <row r="947" spans="1:4" ht="15">
      <c r="A947" s="18">
        <v>943</v>
      </c>
      <c r="D947"/>
    </row>
    <row r="948" spans="1:4" ht="15">
      <c r="A948" s="18">
        <v>944</v>
      </c>
      <c r="D948"/>
    </row>
    <row r="949" spans="1:4" ht="15">
      <c r="A949" s="18">
        <v>945</v>
      </c>
      <c r="D949"/>
    </row>
    <row r="950" spans="1:4" ht="15">
      <c r="A950" s="18">
        <v>946</v>
      </c>
      <c r="D950"/>
    </row>
    <row r="951" spans="1:4" ht="15">
      <c r="A951" s="18">
        <v>947</v>
      </c>
      <c r="D951"/>
    </row>
    <row r="952" spans="1:4" ht="15">
      <c r="A952" s="18">
        <v>948</v>
      </c>
      <c r="D952"/>
    </row>
    <row r="953" spans="1:4" ht="15">
      <c r="A953" s="18">
        <v>949</v>
      </c>
      <c r="D953"/>
    </row>
    <row r="954" spans="1:4" ht="15">
      <c r="A954" s="18">
        <v>950</v>
      </c>
      <c r="D954"/>
    </row>
    <row r="955" spans="1:4" ht="15">
      <c r="A955" s="18">
        <v>951</v>
      </c>
      <c r="D955"/>
    </row>
    <row r="956" spans="1:4" ht="15">
      <c r="A956" s="18">
        <v>952</v>
      </c>
      <c r="D956"/>
    </row>
    <row r="957" spans="1:4" ht="15">
      <c r="A957" s="18">
        <v>953</v>
      </c>
      <c r="D957"/>
    </row>
    <row r="958" spans="1:4" ht="15">
      <c r="A958" s="18">
        <v>954</v>
      </c>
      <c r="D958"/>
    </row>
    <row r="959" spans="1:4" ht="15">
      <c r="A959" s="18">
        <v>955</v>
      </c>
      <c r="D959"/>
    </row>
    <row r="960" spans="1:4" ht="15">
      <c r="A960" s="18">
        <v>956</v>
      </c>
      <c r="D960"/>
    </row>
    <row r="961" spans="1:4" ht="15">
      <c r="A961" s="18">
        <v>957</v>
      </c>
      <c r="D961"/>
    </row>
    <row r="962" spans="1:4" ht="15">
      <c r="A962" s="18">
        <v>958</v>
      </c>
      <c r="D962"/>
    </row>
    <row r="963" spans="1:4" ht="15">
      <c r="A963" s="18">
        <v>959</v>
      </c>
      <c r="D963"/>
    </row>
    <row r="964" spans="1:4" ht="15">
      <c r="A964" s="18">
        <v>960</v>
      </c>
      <c r="D964"/>
    </row>
    <row r="965" spans="1:4" ht="15">
      <c r="A965" s="18">
        <v>961</v>
      </c>
      <c r="D965"/>
    </row>
    <row r="966" spans="1:4" ht="15">
      <c r="A966" s="18">
        <v>962</v>
      </c>
      <c r="D966"/>
    </row>
    <row r="967" spans="1:4" ht="15">
      <c r="A967" s="18">
        <v>963</v>
      </c>
      <c r="D967"/>
    </row>
    <row r="968" spans="1:4" ht="15">
      <c r="A968" s="18">
        <v>964</v>
      </c>
      <c r="D968"/>
    </row>
    <row r="969" spans="1:4" ht="15">
      <c r="A969" s="18">
        <v>965</v>
      </c>
      <c r="D969"/>
    </row>
    <row r="970" spans="1:4" ht="15">
      <c r="A970" s="18">
        <v>966</v>
      </c>
      <c r="D970"/>
    </row>
    <row r="971" spans="1:4" ht="15">
      <c r="A971" s="18">
        <v>967</v>
      </c>
      <c r="D971"/>
    </row>
    <row r="972" spans="1:4" ht="15">
      <c r="A972" s="18">
        <v>968</v>
      </c>
      <c r="D972"/>
    </row>
    <row r="973" spans="1:4" ht="15">
      <c r="A973" s="18">
        <v>969</v>
      </c>
      <c r="D973"/>
    </row>
    <row r="974" spans="1:4" ht="15">
      <c r="A974" s="18">
        <v>970</v>
      </c>
      <c r="D974"/>
    </row>
    <row r="975" spans="1:4" ht="15">
      <c r="A975" s="18">
        <v>971</v>
      </c>
      <c r="D975"/>
    </row>
    <row r="976" spans="1:4" ht="15">
      <c r="A976" s="18">
        <v>972</v>
      </c>
      <c r="D976"/>
    </row>
    <row r="977" spans="1:4" ht="15">
      <c r="A977" s="18">
        <v>973</v>
      </c>
      <c r="D977"/>
    </row>
    <row r="978" spans="1:4" ht="15">
      <c r="A978" s="18">
        <v>974</v>
      </c>
      <c r="D978"/>
    </row>
    <row r="979" spans="1:4" ht="15">
      <c r="A979" s="18">
        <v>975</v>
      </c>
      <c r="D979"/>
    </row>
    <row r="980" spans="1:4" ht="15">
      <c r="A980" s="18">
        <v>976</v>
      </c>
      <c r="D980"/>
    </row>
    <row r="981" spans="1:4" ht="15">
      <c r="A981" s="18">
        <v>977</v>
      </c>
      <c r="D981"/>
    </row>
    <row r="982" spans="1:4" ht="15">
      <c r="A982" s="18">
        <v>978</v>
      </c>
      <c r="D982"/>
    </row>
    <row r="983" spans="1:4" ht="15">
      <c r="A983" s="18">
        <v>979</v>
      </c>
      <c r="D983"/>
    </row>
    <row r="984" spans="1:4" ht="15">
      <c r="A984" s="18">
        <v>980</v>
      </c>
      <c r="D984"/>
    </row>
    <row r="985" spans="1:4" ht="15">
      <c r="A985" s="18">
        <v>981</v>
      </c>
      <c r="D985"/>
    </row>
    <row r="986" spans="1:4" ht="15">
      <c r="A986" s="18">
        <v>982</v>
      </c>
      <c r="D986"/>
    </row>
    <row r="987" spans="1:4" ht="15">
      <c r="A987" s="18">
        <v>983</v>
      </c>
      <c r="D987"/>
    </row>
    <row r="988" spans="1:4" ht="15">
      <c r="A988" s="18">
        <v>984</v>
      </c>
      <c r="D988"/>
    </row>
    <row r="989" spans="1:4" ht="15">
      <c r="A989" s="18">
        <v>985</v>
      </c>
      <c r="D989"/>
    </row>
    <row r="990" spans="1:4" ht="15">
      <c r="A990" s="18">
        <v>986</v>
      </c>
      <c r="D990"/>
    </row>
    <row r="991" spans="1:4" ht="15">
      <c r="A991" s="18">
        <v>987</v>
      </c>
      <c r="D991"/>
    </row>
    <row r="992" spans="1:4" ht="15">
      <c r="A992" s="18">
        <v>988</v>
      </c>
      <c r="D992"/>
    </row>
    <row r="993" spans="1:4" ht="15">
      <c r="A993" s="18">
        <v>989</v>
      </c>
      <c r="D993"/>
    </row>
    <row r="994" spans="1:4" ht="15">
      <c r="A994" s="18">
        <v>990</v>
      </c>
      <c r="D994"/>
    </row>
    <row r="995" spans="1:4" ht="15">
      <c r="A995" s="18">
        <v>991</v>
      </c>
      <c r="D995"/>
    </row>
    <row r="996" spans="1:4" ht="15">
      <c r="A996" s="18">
        <v>992</v>
      </c>
      <c r="D996"/>
    </row>
    <row r="997" spans="1:4" ht="15">
      <c r="A997" s="18">
        <v>993</v>
      </c>
      <c r="D997"/>
    </row>
    <row r="998" spans="1:4" ht="15">
      <c r="A998" s="18">
        <v>994</v>
      </c>
      <c r="D998"/>
    </row>
    <row r="999" spans="1:4" ht="15">
      <c r="A999" s="18">
        <v>995</v>
      </c>
      <c r="D999"/>
    </row>
    <row r="1000" spans="1:4" ht="15">
      <c r="A1000" s="18">
        <v>996</v>
      </c>
      <c r="D1000"/>
    </row>
    <row r="1001" spans="1:4" ht="15">
      <c r="A1001" s="18">
        <v>997</v>
      </c>
      <c r="D1001"/>
    </row>
    <row r="1002" spans="1:4" ht="15">
      <c r="A1002" s="18">
        <v>998</v>
      </c>
      <c r="D1002"/>
    </row>
    <row r="1003" spans="1:4" ht="15">
      <c r="A1003" s="18">
        <v>999</v>
      </c>
      <c r="D1003"/>
    </row>
    <row r="1004" spans="1:4" ht="15">
      <c r="A1004" s="18">
        <v>1000</v>
      </c>
      <c r="D1004"/>
    </row>
    <row r="1005" spans="1:4" ht="15">
      <c r="A1005" s="18">
        <v>1001</v>
      </c>
      <c r="D1005"/>
    </row>
    <row r="1006" spans="1:4" ht="15">
      <c r="A1006" s="18">
        <v>1002</v>
      </c>
      <c r="D1006"/>
    </row>
    <row r="1007" spans="1:4" ht="15">
      <c r="A1007" s="18">
        <v>1003</v>
      </c>
      <c r="D1007"/>
    </row>
    <row r="1008" spans="1:4" ht="15">
      <c r="A1008" s="18">
        <v>1004</v>
      </c>
      <c r="D1008"/>
    </row>
    <row r="1009" spans="1:4" ht="15">
      <c r="A1009" s="18">
        <v>1005</v>
      </c>
      <c r="D1009"/>
    </row>
    <row r="1010" spans="1:4" ht="15">
      <c r="A1010" s="18">
        <v>1006</v>
      </c>
      <c r="D1010"/>
    </row>
    <row r="1011" spans="1:4" ht="15">
      <c r="A1011" s="18">
        <v>1007</v>
      </c>
      <c r="D1011"/>
    </row>
    <row r="1012" spans="1:4" ht="15">
      <c r="A1012" s="18">
        <v>1008</v>
      </c>
      <c r="D1012"/>
    </row>
    <row r="1013" spans="1:4" ht="15">
      <c r="A1013" s="18">
        <v>1009</v>
      </c>
      <c r="D1013"/>
    </row>
    <row r="1014" spans="1:4" ht="15">
      <c r="A1014" s="18">
        <v>1010</v>
      </c>
      <c r="D1014"/>
    </row>
    <row r="1015" spans="1:4" ht="15">
      <c r="A1015" s="18">
        <v>1011</v>
      </c>
      <c r="D1015"/>
    </row>
    <row r="1016" spans="1:4" ht="15">
      <c r="A1016" s="18">
        <v>1012</v>
      </c>
      <c r="D1016"/>
    </row>
    <row r="1017" spans="1:4" ht="15">
      <c r="A1017" s="18">
        <v>1013</v>
      </c>
      <c r="D1017"/>
    </row>
    <row r="1018" spans="1:4" ht="15">
      <c r="A1018" s="18">
        <v>1014</v>
      </c>
      <c r="D1018"/>
    </row>
    <row r="1019" spans="1:4" ht="15">
      <c r="A1019" s="18">
        <v>1015</v>
      </c>
      <c r="D1019"/>
    </row>
    <row r="1020" spans="1:4" ht="15">
      <c r="A1020" s="18">
        <v>1016</v>
      </c>
      <c r="D1020"/>
    </row>
    <row r="1021" spans="1:4" ht="15">
      <c r="A1021" s="18">
        <v>1017</v>
      </c>
      <c r="D1021"/>
    </row>
    <row r="1022" spans="1:4" ht="15">
      <c r="A1022" s="18">
        <v>1018</v>
      </c>
      <c r="D1022"/>
    </row>
    <row r="1023" spans="1:4" ht="15">
      <c r="A1023" s="18">
        <v>1019</v>
      </c>
      <c r="D1023"/>
    </row>
    <row r="1024" spans="1:4" ht="15">
      <c r="A1024" s="18">
        <v>1020</v>
      </c>
      <c r="D1024"/>
    </row>
    <row r="1025" spans="1:4" ht="15">
      <c r="A1025" s="18">
        <v>1021</v>
      </c>
      <c r="D1025"/>
    </row>
    <row r="1026" spans="1:4" ht="15">
      <c r="A1026" s="18">
        <v>1022</v>
      </c>
      <c r="D1026"/>
    </row>
    <row r="1027" spans="1:4" ht="15">
      <c r="A1027" s="18">
        <v>1023</v>
      </c>
      <c r="D1027"/>
    </row>
    <row r="1028" spans="1:4" ht="15">
      <c r="A1028" s="18">
        <v>1024</v>
      </c>
      <c r="D1028"/>
    </row>
    <row r="1029" spans="1:4" ht="15">
      <c r="A1029" s="18">
        <v>1025</v>
      </c>
      <c r="D1029"/>
    </row>
    <row r="1030" spans="1:4" ht="15">
      <c r="A1030" s="18">
        <v>1026</v>
      </c>
      <c r="D1030"/>
    </row>
    <row r="1031" spans="1:4" ht="15">
      <c r="A1031" s="18">
        <v>1027</v>
      </c>
      <c r="D1031"/>
    </row>
    <row r="1032" spans="1:4" ht="15">
      <c r="A1032" s="18">
        <v>1028</v>
      </c>
      <c r="D1032"/>
    </row>
    <row r="1033" spans="1:4" ht="15">
      <c r="A1033" s="18">
        <v>1029</v>
      </c>
      <c r="D1033"/>
    </row>
    <row r="1034" spans="1:4" ht="15">
      <c r="A1034" s="18">
        <v>1030</v>
      </c>
      <c r="D1034"/>
    </row>
    <row r="1035" spans="1:4" ht="15">
      <c r="A1035" s="18">
        <v>1031</v>
      </c>
      <c r="D1035"/>
    </row>
    <row r="1036" spans="1:4" ht="15">
      <c r="A1036" s="18">
        <v>1032</v>
      </c>
      <c r="D1036"/>
    </row>
    <row r="1037" spans="1:4" ht="15">
      <c r="A1037" s="18">
        <v>1033</v>
      </c>
      <c r="D1037"/>
    </row>
    <row r="1038" spans="1:4" ht="15">
      <c r="A1038" s="18">
        <v>1034</v>
      </c>
      <c r="D1038"/>
    </row>
    <row r="1039" spans="1:4" ht="15">
      <c r="A1039" s="18">
        <v>1035</v>
      </c>
      <c r="D1039"/>
    </row>
    <row r="1040" spans="1:4" ht="15">
      <c r="A1040" s="18">
        <v>1036</v>
      </c>
      <c r="D1040"/>
    </row>
    <row r="1041" spans="1:4" ht="15">
      <c r="A1041" s="18">
        <v>1037</v>
      </c>
      <c r="D1041"/>
    </row>
    <row r="1042" spans="1:4" ht="15">
      <c r="A1042" s="18">
        <v>1038</v>
      </c>
      <c r="D1042"/>
    </row>
    <row r="1043" spans="1:4" ht="15">
      <c r="A1043" s="18">
        <v>1039</v>
      </c>
      <c r="D1043"/>
    </row>
    <row r="1044" spans="1:4" ht="15">
      <c r="A1044" s="18">
        <v>1040</v>
      </c>
      <c r="D1044"/>
    </row>
    <row r="1045" spans="1:4" ht="15">
      <c r="A1045" s="18">
        <v>1041</v>
      </c>
      <c r="D1045"/>
    </row>
    <row r="1046" spans="1:4" ht="15">
      <c r="A1046" s="18">
        <v>1042</v>
      </c>
      <c r="D1046"/>
    </row>
    <row r="1047" spans="1:4" ht="15">
      <c r="A1047" s="18">
        <v>1043</v>
      </c>
      <c r="D1047"/>
    </row>
    <row r="1048" spans="1:4" ht="15">
      <c r="A1048" s="18">
        <v>1044</v>
      </c>
      <c r="D1048"/>
    </row>
    <row r="1049" spans="1:4" ht="15">
      <c r="A1049" s="18">
        <v>1045</v>
      </c>
      <c r="D1049"/>
    </row>
    <row r="1050" spans="1:4" ht="15">
      <c r="A1050" s="18">
        <v>1046</v>
      </c>
      <c r="D1050"/>
    </row>
    <row r="1051" spans="1:4" ht="15">
      <c r="A1051" s="18">
        <v>1047</v>
      </c>
      <c r="D1051"/>
    </row>
    <row r="1052" spans="1:4" ht="15">
      <c r="A1052" s="18">
        <v>1048</v>
      </c>
      <c r="D1052"/>
    </row>
    <row r="1053" spans="1:4" ht="15">
      <c r="A1053" s="18">
        <v>1049</v>
      </c>
      <c r="D1053"/>
    </row>
    <row r="1054" spans="1:4" ht="15">
      <c r="A1054" s="18">
        <v>1050</v>
      </c>
      <c r="D1054"/>
    </row>
    <row r="1055" spans="1:4" ht="15">
      <c r="A1055" s="18">
        <v>1051</v>
      </c>
      <c r="D1055"/>
    </row>
    <row r="1056" spans="1:4" ht="15">
      <c r="A1056" s="18">
        <v>1052</v>
      </c>
      <c r="D1056"/>
    </row>
    <row r="1057" spans="1:4" ht="15">
      <c r="A1057" s="18">
        <v>1053</v>
      </c>
      <c r="D1057"/>
    </row>
    <row r="1058" spans="1:4" ht="15">
      <c r="A1058" s="18">
        <v>1054</v>
      </c>
      <c r="D1058"/>
    </row>
    <row r="1059" spans="1:4" ht="15">
      <c r="A1059" s="18">
        <v>1055</v>
      </c>
      <c r="D1059"/>
    </row>
    <row r="1060" spans="1:4" ht="15">
      <c r="A1060" s="18">
        <v>1056</v>
      </c>
      <c r="D1060"/>
    </row>
    <row r="1061" spans="1:4" ht="15">
      <c r="A1061" s="18">
        <v>1057</v>
      </c>
      <c r="D1061"/>
    </row>
    <row r="1062" spans="1:4" ht="15">
      <c r="A1062" s="18">
        <v>1058</v>
      </c>
      <c r="D1062"/>
    </row>
    <row r="1063" spans="1:4" ht="15">
      <c r="A1063" s="18">
        <v>1059</v>
      </c>
      <c r="D1063"/>
    </row>
    <row r="1064" spans="1:4" ht="15">
      <c r="A1064" s="18">
        <v>1060</v>
      </c>
      <c r="D1064"/>
    </row>
    <row r="1065" spans="1:4" ht="15">
      <c r="A1065" s="18">
        <v>1061</v>
      </c>
      <c r="D1065"/>
    </row>
    <row r="1066" spans="1:4" ht="15">
      <c r="A1066" s="18">
        <v>1062</v>
      </c>
      <c r="D1066"/>
    </row>
    <row r="1067" spans="1:4" ht="15">
      <c r="A1067" s="18">
        <v>1063</v>
      </c>
      <c r="D1067"/>
    </row>
    <row r="1068" spans="1:4" ht="15">
      <c r="A1068" s="18">
        <v>1064</v>
      </c>
      <c r="D1068"/>
    </row>
    <row r="1069" spans="1:4" ht="15">
      <c r="A1069" s="18">
        <v>1065</v>
      </c>
      <c r="D1069"/>
    </row>
    <row r="1070" spans="1:4" ht="15">
      <c r="A1070" s="18">
        <v>1066</v>
      </c>
      <c r="D1070"/>
    </row>
    <row r="1071" spans="1:4" ht="15">
      <c r="A1071" s="18">
        <v>1067</v>
      </c>
      <c r="D1071"/>
    </row>
    <row r="1072" spans="1:4" ht="15">
      <c r="A1072" s="18">
        <v>1068</v>
      </c>
      <c r="D1072"/>
    </row>
    <row r="1073" spans="1:4" ht="15">
      <c r="A1073" s="18">
        <v>1069</v>
      </c>
      <c r="D1073"/>
    </row>
    <row r="1074" spans="1:4" ht="15">
      <c r="A1074" s="18">
        <v>1070</v>
      </c>
      <c r="D1074"/>
    </row>
    <row r="1075" spans="1:4" ht="15">
      <c r="A1075" s="18">
        <v>1071</v>
      </c>
      <c r="D1075"/>
    </row>
    <row r="1076" spans="1:4" ht="15">
      <c r="A1076" s="18">
        <v>1072</v>
      </c>
      <c r="D1076"/>
    </row>
    <row r="1077" spans="1:4" ht="15">
      <c r="A1077" s="18">
        <v>1073</v>
      </c>
      <c r="D1077"/>
    </row>
    <row r="1078" spans="1:4" ht="15">
      <c r="A1078" s="18">
        <v>1074</v>
      </c>
      <c r="D1078"/>
    </row>
    <row r="1079" spans="1:4" ht="15">
      <c r="A1079" s="18">
        <v>1075</v>
      </c>
      <c r="D1079"/>
    </row>
    <row r="1080" spans="1:4" ht="15">
      <c r="A1080" s="18">
        <v>1076</v>
      </c>
      <c r="D1080"/>
    </row>
    <row r="1081" spans="1:4" ht="15">
      <c r="A1081" s="18">
        <v>1077</v>
      </c>
      <c r="D1081"/>
    </row>
    <row r="1082" spans="1:4" ht="15">
      <c r="A1082" s="18">
        <v>1078</v>
      </c>
      <c r="D1082"/>
    </row>
    <row r="1083" spans="1:4" ht="15">
      <c r="A1083" s="18">
        <v>1079</v>
      </c>
      <c r="D1083"/>
    </row>
    <row r="1084" spans="1:4" ht="15">
      <c r="A1084" s="18">
        <v>1080</v>
      </c>
      <c r="D1084"/>
    </row>
    <row r="1085" spans="1:4" ht="15">
      <c r="A1085" s="18">
        <v>1081</v>
      </c>
      <c r="D1085"/>
    </row>
    <row r="1086" spans="1:4" ht="15">
      <c r="A1086" s="18">
        <v>1082</v>
      </c>
      <c r="D1086"/>
    </row>
    <row r="1087" spans="1:4" ht="15">
      <c r="A1087" s="18">
        <v>1083</v>
      </c>
      <c r="D1087"/>
    </row>
    <row r="1088" spans="1:4" ht="15">
      <c r="A1088" s="18">
        <v>1084</v>
      </c>
      <c r="D1088"/>
    </row>
    <row r="1089" spans="1:4" ht="15">
      <c r="A1089" s="18">
        <v>1085</v>
      </c>
      <c r="D1089"/>
    </row>
    <row r="1090" spans="1:4" ht="15">
      <c r="A1090" s="18">
        <v>1086</v>
      </c>
      <c r="D1090"/>
    </row>
    <row r="1091" spans="1:4" ht="15">
      <c r="A1091" s="18">
        <v>1087</v>
      </c>
      <c r="D1091"/>
    </row>
    <row r="1092" spans="1:4" ht="15">
      <c r="A1092" s="18">
        <v>1088</v>
      </c>
      <c r="D1092"/>
    </row>
    <row r="1093" spans="1:4" ht="15">
      <c r="A1093" s="18">
        <v>1089</v>
      </c>
      <c r="D1093"/>
    </row>
    <row r="1094" spans="1:4" ht="15">
      <c r="A1094" s="18">
        <v>1090</v>
      </c>
      <c r="D1094"/>
    </row>
    <row r="1095" spans="1:4" ht="15">
      <c r="A1095" s="18">
        <v>1091</v>
      </c>
      <c r="D1095"/>
    </row>
    <row r="1096" spans="1:4" ht="15">
      <c r="A1096" s="18">
        <v>1092</v>
      </c>
      <c r="D1096"/>
    </row>
    <row r="1097" spans="1:4" ht="15">
      <c r="A1097" s="18">
        <v>1093</v>
      </c>
      <c r="D1097"/>
    </row>
    <row r="1098" spans="1:4" ht="15">
      <c r="A1098" s="18">
        <v>1094</v>
      </c>
      <c r="D1098"/>
    </row>
    <row r="1099" spans="1:4" ht="15">
      <c r="A1099" s="18">
        <v>1095</v>
      </c>
      <c r="D1099"/>
    </row>
    <row r="1100" spans="1:4" ht="15">
      <c r="A1100" s="18">
        <v>1096</v>
      </c>
      <c r="D1100"/>
    </row>
    <row r="1101" spans="1:4" ht="15">
      <c r="A1101" s="18">
        <v>1097</v>
      </c>
      <c r="D1101"/>
    </row>
    <row r="1102" spans="1:4" ht="15">
      <c r="A1102" s="18">
        <v>1098</v>
      </c>
      <c r="D1102"/>
    </row>
    <row r="1103" spans="1:4" ht="15">
      <c r="A1103" s="18">
        <v>1099</v>
      </c>
      <c r="D1103"/>
    </row>
    <row r="1104" spans="1:4" ht="15">
      <c r="A1104" s="18">
        <v>1100</v>
      </c>
      <c r="D1104"/>
    </row>
    <row r="1105" spans="1:4" ht="15">
      <c r="A1105" s="18">
        <v>1101</v>
      </c>
      <c r="D1105"/>
    </row>
    <row r="1106" spans="1:4" ht="15">
      <c r="A1106" s="18">
        <v>1102</v>
      </c>
      <c r="D1106"/>
    </row>
    <row r="1107" spans="1:4" ht="15">
      <c r="A1107" s="18">
        <v>1103</v>
      </c>
      <c r="D1107"/>
    </row>
    <row r="1108" spans="1:4" ht="15">
      <c r="A1108" s="18">
        <v>1104</v>
      </c>
      <c r="D1108"/>
    </row>
    <row r="1109" spans="1:4" ht="15">
      <c r="A1109" s="18">
        <v>1105</v>
      </c>
      <c r="D1109"/>
    </row>
    <row r="1110" spans="1:4" ht="15">
      <c r="A1110" s="18">
        <v>1106</v>
      </c>
      <c r="D1110"/>
    </row>
    <row r="1111" spans="1:4" ht="15">
      <c r="A1111" s="18">
        <v>1107</v>
      </c>
      <c r="D1111"/>
    </row>
    <row r="1112" spans="1:4" ht="15">
      <c r="A1112" s="18">
        <v>1108</v>
      </c>
      <c r="D1112"/>
    </row>
    <row r="1113" spans="1:4" ht="15">
      <c r="A1113" s="18">
        <v>1109</v>
      </c>
      <c r="D1113"/>
    </row>
    <row r="1114" spans="1:4" ht="15">
      <c r="A1114" s="18">
        <v>1110</v>
      </c>
      <c r="D1114"/>
    </row>
    <row r="1115" spans="1:4" ht="15">
      <c r="A1115" s="18">
        <v>1111</v>
      </c>
      <c r="D1115"/>
    </row>
    <row r="1116" spans="1:4" ht="15">
      <c r="A1116" s="18">
        <v>1112</v>
      </c>
      <c r="D1116"/>
    </row>
    <row r="1117" spans="1:4" ht="15">
      <c r="A1117" s="18">
        <v>1113</v>
      </c>
      <c r="D1117"/>
    </row>
    <row r="1118" spans="1:4" ht="15">
      <c r="A1118" s="18">
        <v>1114</v>
      </c>
      <c r="D1118"/>
    </row>
    <row r="1119" spans="1:4" ht="15">
      <c r="A1119" s="18">
        <v>1115</v>
      </c>
      <c r="D1119"/>
    </row>
    <row r="1120" spans="1:4" ht="15">
      <c r="A1120" s="18">
        <v>1116</v>
      </c>
      <c r="D1120"/>
    </row>
    <row r="1121" spans="1:4" ht="15">
      <c r="A1121" s="18">
        <v>1117</v>
      </c>
      <c r="D1121"/>
    </row>
    <row r="1122" spans="1:4" ht="15">
      <c r="A1122" s="18">
        <v>1118</v>
      </c>
      <c r="D1122"/>
    </row>
    <row r="1123" spans="1:4" ht="15">
      <c r="A1123" s="18">
        <v>1119</v>
      </c>
      <c r="D1123"/>
    </row>
    <row r="1124" spans="1:4" ht="15">
      <c r="A1124" s="18">
        <v>1120</v>
      </c>
      <c r="D1124"/>
    </row>
    <row r="1125" spans="1:4" ht="15">
      <c r="A1125" s="18">
        <v>1121</v>
      </c>
      <c r="D1125"/>
    </row>
    <row r="1126" spans="1:4" ht="15">
      <c r="A1126" s="18">
        <v>1122</v>
      </c>
      <c r="D1126"/>
    </row>
    <row r="1127" spans="1:4" ht="15">
      <c r="A1127" s="18">
        <v>1123</v>
      </c>
      <c r="D1127"/>
    </row>
    <row r="1128" spans="1:4" ht="15">
      <c r="A1128" s="18">
        <v>1124</v>
      </c>
      <c r="D1128"/>
    </row>
    <row r="1129" spans="1:4" ht="15">
      <c r="A1129" s="18">
        <v>1125</v>
      </c>
      <c r="D1129"/>
    </row>
    <row r="1130" spans="1:4" ht="15">
      <c r="A1130" s="18">
        <v>1126</v>
      </c>
      <c r="D1130"/>
    </row>
    <row r="1131" spans="1:4" ht="15">
      <c r="A1131" s="18">
        <v>1127</v>
      </c>
      <c r="D1131"/>
    </row>
    <row r="1132" spans="1:4" ht="15">
      <c r="A1132" s="18">
        <v>1128</v>
      </c>
      <c r="D1132"/>
    </row>
    <row r="1133" spans="1:4" ht="15">
      <c r="A1133" s="18">
        <v>1129</v>
      </c>
      <c r="D1133"/>
    </row>
    <row r="1134" spans="1:4" ht="15">
      <c r="A1134" s="18">
        <v>1130</v>
      </c>
      <c r="D1134"/>
    </row>
    <row r="1135" spans="1:4" ht="15">
      <c r="A1135" s="18">
        <v>1131</v>
      </c>
      <c r="D1135"/>
    </row>
    <row r="1136" spans="1:4" ht="15">
      <c r="A1136" s="18">
        <v>1132</v>
      </c>
      <c r="D1136"/>
    </row>
    <row r="1137" spans="1:4" ht="15">
      <c r="A1137" s="18">
        <v>1133</v>
      </c>
      <c r="D1137"/>
    </row>
    <row r="1138" spans="1:4" ht="15">
      <c r="A1138" s="18">
        <v>1134</v>
      </c>
      <c r="D1138"/>
    </row>
    <row r="1139" spans="1:4" ht="15">
      <c r="A1139" s="18">
        <v>1135</v>
      </c>
      <c r="D1139"/>
    </row>
    <row r="1140" spans="1:4" ht="15">
      <c r="A1140" s="18">
        <v>1136</v>
      </c>
      <c r="D1140"/>
    </row>
    <row r="1141" spans="1:4" ht="15">
      <c r="A1141" s="18">
        <v>1137</v>
      </c>
      <c r="D1141"/>
    </row>
    <row r="1142" spans="1:4" ht="15">
      <c r="A1142" s="18">
        <v>1138</v>
      </c>
      <c r="D1142"/>
    </row>
    <row r="1143" spans="1:4" ht="15">
      <c r="A1143" s="18">
        <v>1139</v>
      </c>
      <c r="D1143"/>
    </row>
    <row r="1144" spans="1:4" ht="15">
      <c r="A1144" s="18">
        <v>1140</v>
      </c>
      <c r="D1144"/>
    </row>
    <row r="1145" spans="1:4" ht="15">
      <c r="A1145" s="18">
        <v>1141</v>
      </c>
      <c r="D1145"/>
    </row>
    <row r="1146" spans="1:4" ht="15">
      <c r="A1146" s="18">
        <v>1142</v>
      </c>
      <c r="D1146"/>
    </row>
    <row r="1147" spans="1:4" ht="15">
      <c r="A1147" s="18">
        <v>1143</v>
      </c>
      <c r="D1147"/>
    </row>
    <row r="1148" spans="1:4" ht="15">
      <c r="A1148" s="18">
        <v>1144</v>
      </c>
      <c r="D1148"/>
    </row>
    <row r="1149" spans="1:4" ht="15">
      <c r="A1149" s="18">
        <v>1145</v>
      </c>
      <c r="D1149"/>
    </row>
    <row r="1150" spans="1:4" ht="15">
      <c r="A1150" s="18">
        <v>1146</v>
      </c>
      <c r="D1150"/>
    </row>
    <row r="1151" spans="1:4" ht="15">
      <c r="A1151" s="18">
        <v>1147</v>
      </c>
      <c r="D1151"/>
    </row>
    <row r="1152" spans="1:4" ht="15">
      <c r="A1152" s="18">
        <v>1148</v>
      </c>
      <c r="D1152"/>
    </row>
    <row r="1153" spans="1:4" ht="15">
      <c r="A1153" s="18">
        <v>1149</v>
      </c>
      <c r="D1153"/>
    </row>
    <row r="1154" spans="1:4" ht="15">
      <c r="A1154" s="18">
        <v>1150</v>
      </c>
      <c r="D1154"/>
    </row>
    <row r="1155" spans="1:4" ht="15">
      <c r="A1155" s="18">
        <v>1151</v>
      </c>
      <c r="D1155"/>
    </row>
    <row r="1156" spans="1:4" ht="15">
      <c r="A1156" s="18">
        <v>1152</v>
      </c>
      <c r="D1156"/>
    </row>
    <row r="1157" spans="1:4" ht="15">
      <c r="A1157" s="18">
        <v>1153</v>
      </c>
      <c r="D1157"/>
    </row>
    <row r="1158" spans="1:4" ht="15">
      <c r="A1158" s="18">
        <v>1154</v>
      </c>
      <c r="D1158"/>
    </row>
    <row r="1159" spans="1:4" ht="15">
      <c r="A1159" s="18">
        <v>1155</v>
      </c>
      <c r="D1159"/>
    </row>
    <row r="1160" spans="1:4" ht="15">
      <c r="A1160" s="18">
        <v>1156</v>
      </c>
      <c r="D1160"/>
    </row>
    <row r="1161" spans="1:4" ht="15">
      <c r="A1161" s="18">
        <v>1157</v>
      </c>
      <c r="D1161"/>
    </row>
    <row r="1162" spans="1:4" ht="15">
      <c r="A1162" s="18">
        <v>1158</v>
      </c>
      <c r="D1162"/>
    </row>
    <row r="1163" spans="1:4" ht="15">
      <c r="A1163" s="18">
        <v>1159</v>
      </c>
      <c r="D1163"/>
    </row>
    <row r="1164" spans="1:4" ht="15">
      <c r="A1164" s="18">
        <v>1160</v>
      </c>
      <c r="D1164"/>
    </row>
    <row r="1165" spans="1:4" ht="15">
      <c r="A1165" s="18">
        <v>1161</v>
      </c>
      <c r="D1165"/>
    </row>
    <row r="1166" spans="1:4" ht="15">
      <c r="A1166" s="18">
        <v>1162</v>
      </c>
      <c r="D1166"/>
    </row>
    <row r="1167" spans="1:4" ht="15">
      <c r="A1167" s="18">
        <v>1163</v>
      </c>
      <c r="D1167"/>
    </row>
    <row r="1168" spans="1:4" ht="15">
      <c r="A1168" s="18">
        <v>1164</v>
      </c>
      <c r="D1168"/>
    </row>
    <row r="1169" spans="1:4" ht="15">
      <c r="A1169" s="18">
        <v>1165</v>
      </c>
      <c r="D1169"/>
    </row>
    <row r="1170" spans="1:4" ht="15">
      <c r="A1170" s="18">
        <v>1166</v>
      </c>
      <c r="D1170"/>
    </row>
    <row r="1171" spans="1:4" ht="15">
      <c r="A1171" s="18">
        <v>1167</v>
      </c>
      <c r="D1171"/>
    </row>
    <row r="1172" spans="1:4" ht="15">
      <c r="A1172" s="18">
        <v>1168</v>
      </c>
      <c r="D1172"/>
    </row>
    <row r="1173" spans="1:4" ht="15">
      <c r="A1173" s="18">
        <v>1169</v>
      </c>
      <c r="D1173"/>
    </row>
    <row r="1174" spans="1:4" ht="15">
      <c r="A1174" s="18">
        <v>1170</v>
      </c>
      <c r="D1174"/>
    </row>
    <row r="1175" spans="1:4" ht="15">
      <c r="A1175" s="18">
        <v>1171</v>
      </c>
      <c r="D1175"/>
    </row>
    <row r="1176" spans="1:4" ht="15">
      <c r="A1176" s="18">
        <v>1172</v>
      </c>
      <c r="D1176"/>
    </row>
    <row r="1177" spans="1:4" ht="15">
      <c r="A1177" s="18">
        <v>1173</v>
      </c>
      <c r="D1177"/>
    </row>
    <row r="1178" spans="1:4" ht="15">
      <c r="A1178" s="18">
        <v>1174</v>
      </c>
      <c r="D1178"/>
    </row>
    <row r="1179" spans="1:4" ht="15">
      <c r="A1179" s="18">
        <v>1175</v>
      </c>
      <c r="D1179"/>
    </row>
    <row r="1180" spans="1:4" ht="15">
      <c r="A1180" s="18">
        <v>1176</v>
      </c>
      <c r="D1180"/>
    </row>
    <row r="1181" spans="1:4" ht="15">
      <c r="A1181" s="18">
        <v>1177</v>
      </c>
      <c r="D1181"/>
    </row>
    <row r="1182" spans="1:4" ht="15">
      <c r="A1182" s="18">
        <v>1178</v>
      </c>
      <c r="D1182"/>
    </row>
    <row r="1183" spans="1:4" ht="15">
      <c r="A1183" s="18">
        <v>1179</v>
      </c>
      <c r="D1183"/>
    </row>
    <row r="1184" spans="1:4" ht="15">
      <c r="A1184" s="18">
        <v>1180</v>
      </c>
      <c r="D1184"/>
    </row>
    <row r="1185" spans="1:4" ht="15">
      <c r="A1185" s="18">
        <v>1181</v>
      </c>
      <c r="D1185"/>
    </row>
    <row r="1186" spans="1:4" ht="15">
      <c r="A1186" s="18">
        <v>1182</v>
      </c>
      <c r="D1186"/>
    </row>
    <row r="1187" spans="1:4" ht="15">
      <c r="A1187" s="18">
        <v>1183</v>
      </c>
      <c r="D1187"/>
    </row>
    <row r="1188" spans="1:4" ht="15">
      <c r="A1188" s="18">
        <v>1184</v>
      </c>
      <c r="D1188"/>
    </row>
    <row r="1189" spans="1:4" ht="15">
      <c r="A1189" s="18">
        <v>1185</v>
      </c>
      <c r="D1189"/>
    </row>
    <row r="1190" spans="1:4" ht="15">
      <c r="A1190" s="18">
        <v>1186</v>
      </c>
      <c r="D1190"/>
    </row>
    <row r="1191" spans="1:4" ht="15">
      <c r="A1191" s="18">
        <v>1187</v>
      </c>
      <c r="D1191"/>
    </row>
    <row r="1192" spans="1:4" ht="15">
      <c r="A1192" s="18">
        <v>1188</v>
      </c>
      <c r="D1192"/>
    </row>
    <row r="1193" spans="1:4" ht="15">
      <c r="A1193" s="18">
        <v>1189</v>
      </c>
      <c r="D1193"/>
    </row>
    <row r="1194" spans="1:4" ht="15">
      <c r="A1194" s="18">
        <v>1190</v>
      </c>
      <c r="D1194"/>
    </row>
    <row r="1195" spans="1:4" ht="15">
      <c r="A1195" s="18">
        <v>1191</v>
      </c>
      <c r="D1195"/>
    </row>
    <row r="1196" spans="1:4" ht="15">
      <c r="A1196" s="18">
        <v>1192</v>
      </c>
      <c r="D1196"/>
    </row>
    <row r="1197" spans="1:4" ht="15">
      <c r="A1197" s="18">
        <v>1193</v>
      </c>
      <c r="D1197"/>
    </row>
    <row r="1198" spans="1:4" ht="15">
      <c r="A1198" s="18">
        <v>1194</v>
      </c>
      <c r="D1198"/>
    </row>
    <row r="1199" spans="1:4" ht="15">
      <c r="A1199" s="18">
        <v>1195</v>
      </c>
      <c r="D1199"/>
    </row>
    <row r="1200" spans="1:4" ht="15">
      <c r="A1200" s="18">
        <v>1196</v>
      </c>
      <c r="D1200"/>
    </row>
    <row r="1201" spans="1:4" ht="15">
      <c r="A1201" s="18">
        <v>1197</v>
      </c>
      <c r="D1201"/>
    </row>
    <row r="1202" spans="1:4" ht="15">
      <c r="A1202" s="18">
        <v>1198</v>
      </c>
      <c r="D1202"/>
    </row>
    <row r="1203" spans="1:4" ht="15">
      <c r="A1203" s="18">
        <v>1199</v>
      </c>
      <c r="D1203"/>
    </row>
    <row r="1204" spans="1:4" ht="15">
      <c r="A1204" s="18">
        <v>1200</v>
      </c>
      <c r="D1204"/>
    </row>
    <row r="1205" spans="1:4" ht="15">
      <c r="A1205" s="18">
        <v>1201</v>
      </c>
      <c r="D1205"/>
    </row>
    <row r="1206" spans="1:4" ht="15">
      <c r="A1206" s="18">
        <v>1202</v>
      </c>
      <c r="D1206"/>
    </row>
    <row r="1207" spans="1:4" ht="15">
      <c r="A1207" s="18">
        <v>1203</v>
      </c>
      <c r="D1207"/>
    </row>
    <row r="1208" spans="1:4" ht="15">
      <c r="A1208" s="18">
        <v>1204</v>
      </c>
      <c r="D1208"/>
    </row>
    <row r="1209" spans="1:4" ht="15">
      <c r="A1209" s="18">
        <v>1205</v>
      </c>
      <c r="D1209"/>
    </row>
    <row r="1210" spans="1:4" ht="15">
      <c r="A1210" s="18">
        <v>1206</v>
      </c>
      <c r="D1210"/>
    </row>
    <row r="1211" spans="1:4" ht="15">
      <c r="A1211" s="18">
        <v>1207</v>
      </c>
      <c r="D1211"/>
    </row>
    <row r="1212" spans="1:4" ht="15">
      <c r="A1212" s="18">
        <v>1208</v>
      </c>
      <c r="D1212"/>
    </row>
    <row r="1213" spans="1:4" ht="15">
      <c r="A1213" s="18">
        <v>1209</v>
      </c>
      <c r="D1213"/>
    </row>
    <row r="1214" spans="1:4" ht="15">
      <c r="A1214" s="18">
        <v>1210</v>
      </c>
      <c r="D1214"/>
    </row>
    <row r="1215" spans="1:4" ht="15">
      <c r="A1215" s="18">
        <v>1211</v>
      </c>
      <c r="D1215"/>
    </row>
    <row r="1216" spans="1:4" ht="15">
      <c r="A1216" s="18">
        <v>1212</v>
      </c>
      <c r="D1216"/>
    </row>
    <row r="1217" spans="1:4" ht="15">
      <c r="A1217" s="18">
        <v>1213</v>
      </c>
      <c r="D1217"/>
    </row>
    <row r="1218" spans="1:4" ht="15">
      <c r="A1218" s="18">
        <v>1214</v>
      </c>
      <c r="D1218"/>
    </row>
    <row r="1219" spans="1:4" ht="15">
      <c r="A1219" s="18">
        <v>1215</v>
      </c>
      <c r="D1219"/>
    </row>
    <row r="1220" spans="1:4" ht="15">
      <c r="A1220" s="18">
        <v>1216</v>
      </c>
      <c r="D1220"/>
    </row>
    <row r="1221" spans="1:4" ht="15">
      <c r="A1221" s="18">
        <v>1217</v>
      </c>
      <c r="D1221"/>
    </row>
    <row r="1222" spans="1:4" ht="15">
      <c r="A1222" s="18">
        <v>1218</v>
      </c>
      <c r="D1222"/>
    </row>
    <row r="1223" spans="1:4" ht="15">
      <c r="A1223" s="18">
        <v>1219</v>
      </c>
      <c r="D1223"/>
    </row>
    <row r="1224" spans="1:4" ht="15">
      <c r="A1224" s="18">
        <v>1220</v>
      </c>
      <c r="D1224"/>
    </row>
    <row r="1225" spans="1:4" ht="15">
      <c r="A1225" s="18">
        <v>1221</v>
      </c>
      <c r="D1225"/>
    </row>
    <row r="1226" spans="1:4" ht="15">
      <c r="A1226" s="18">
        <v>1222</v>
      </c>
      <c r="D1226"/>
    </row>
    <row r="1227" spans="1:4" ht="15">
      <c r="A1227" s="18">
        <v>1223</v>
      </c>
      <c r="D1227"/>
    </row>
    <row r="1228" spans="1:4" ht="15">
      <c r="A1228" s="18">
        <v>1224</v>
      </c>
      <c r="D1228"/>
    </row>
    <row r="1229" spans="1:4" ht="15">
      <c r="A1229" s="18">
        <v>1225</v>
      </c>
      <c r="D1229"/>
    </row>
    <row r="1230" spans="1:4" ht="15">
      <c r="A1230" s="18">
        <v>1226</v>
      </c>
      <c r="D1230"/>
    </row>
    <row r="1231" spans="1:4" ht="15">
      <c r="A1231" s="18">
        <v>1227</v>
      </c>
      <c r="D1231"/>
    </row>
    <row r="1232" spans="1:4" ht="15">
      <c r="A1232" s="18">
        <v>1228</v>
      </c>
      <c r="D1232"/>
    </row>
    <row r="1233" spans="1:4" ht="15">
      <c r="A1233" s="18">
        <v>1229</v>
      </c>
      <c r="D1233"/>
    </row>
    <row r="1234" spans="1:4" ht="15">
      <c r="A1234" s="18">
        <v>1230</v>
      </c>
      <c r="D1234"/>
    </row>
    <row r="1235" spans="1:4" ht="15">
      <c r="A1235" s="18">
        <v>1231</v>
      </c>
      <c r="D1235"/>
    </row>
    <row r="1236" spans="1:4" ht="15">
      <c r="A1236" s="18">
        <v>1232</v>
      </c>
      <c r="D1236"/>
    </row>
    <row r="1237" spans="1:4" ht="15">
      <c r="A1237" s="18">
        <v>1233</v>
      </c>
      <c r="D1237"/>
    </row>
    <row r="1238" spans="1:4" ht="15">
      <c r="A1238" s="18">
        <v>1234</v>
      </c>
      <c r="D1238"/>
    </row>
    <row r="1239" spans="1:4" ht="15">
      <c r="A1239" s="18">
        <v>1235</v>
      </c>
      <c r="D1239"/>
    </row>
    <row r="1240" spans="1:4" ht="15">
      <c r="A1240" s="18">
        <v>1236</v>
      </c>
      <c r="D1240"/>
    </row>
    <row r="1241" spans="1:4" ht="15">
      <c r="A1241" s="18">
        <v>1237</v>
      </c>
      <c r="D1241"/>
    </row>
    <row r="1242" spans="1:4" ht="15">
      <c r="A1242" s="18">
        <v>1238</v>
      </c>
      <c r="D1242"/>
    </row>
    <row r="1243" spans="1:4" ht="15">
      <c r="A1243" s="18">
        <v>1239</v>
      </c>
      <c r="D1243"/>
    </row>
    <row r="1244" spans="1:4" ht="15">
      <c r="A1244" s="18">
        <v>1240</v>
      </c>
      <c r="D1244"/>
    </row>
    <row r="1245" spans="1:4" ht="15">
      <c r="A1245" s="18">
        <v>1241</v>
      </c>
      <c r="D1245"/>
    </row>
    <row r="1246" spans="1:4" ht="15">
      <c r="A1246" s="18">
        <v>1242</v>
      </c>
      <c r="D1246"/>
    </row>
    <row r="1247" spans="1:4" ht="15">
      <c r="A1247" s="18">
        <v>1243</v>
      </c>
      <c r="D1247"/>
    </row>
    <row r="1248" spans="1:4" ht="15">
      <c r="A1248" s="18">
        <v>1244</v>
      </c>
      <c r="D1248"/>
    </row>
    <row r="1249" spans="1:4" ht="15">
      <c r="A1249" s="18">
        <v>1245</v>
      </c>
      <c r="D1249"/>
    </row>
    <row r="1250" spans="1:4" ht="15">
      <c r="A1250" s="18">
        <v>1246</v>
      </c>
      <c r="D1250"/>
    </row>
    <row r="1251" spans="1:4" ht="15">
      <c r="A1251" s="18">
        <v>1247</v>
      </c>
      <c r="D1251"/>
    </row>
    <row r="1252" spans="1:4" ht="15">
      <c r="A1252" s="18">
        <v>1248</v>
      </c>
      <c r="D1252"/>
    </row>
    <row r="1253" spans="1:4" ht="15">
      <c r="A1253" s="18">
        <v>1249</v>
      </c>
      <c r="D1253"/>
    </row>
    <row r="1254" spans="1:4" ht="15">
      <c r="A1254" s="18">
        <v>1250</v>
      </c>
      <c r="D1254"/>
    </row>
    <row r="1255" spans="1:4" ht="15">
      <c r="A1255" s="18">
        <v>1251</v>
      </c>
      <c r="D1255"/>
    </row>
    <row r="1256" spans="1:4" ht="15">
      <c r="A1256" s="18">
        <v>1252</v>
      </c>
      <c r="D1256"/>
    </row>
    <row r="1257" spans="1:4" ht="15">
      <c r="A1257" s="18">
        <v>1253</v>
      </c>
      <c r="D1257"/>
    </row>
    <row r="1258" spans="1:4" ht="15">
      <c r="A1258" s="18">
        <v>1254</v>
      </c>
      <c r="D1258"/>
    </row>
    <row r="1259" spans="1:4" ht="15">
      <c r="A1259" s="18">
        <v>1255</v>
      </c>
      <c r="D1259"/>
    </row>
    <row r="1260" spans="1:4" ht="15">
      <c r="A1260" s="18">
        <v>1256</v>
      </c>
      <c r="D1260"/>
    </row>
    <row r="1261" spans="1:4" ht="15">
      <c r="A1261" s="18">
        <v>1257</v>
      </c>
      <c r="D1261"/>
    </row>
    <row r="1262" spans="1:4" ht="15">
      <c r="A1262" s="18">
        <v>1258</v>
      </c>
      <c r="D1262"/>
    </row>
    <row r="1263" spans="1:4" ht="15">
      <c r="A1263" s="18">
        <v>1259</v>
      </c>
      <c r="D1263"/>
    </row>
    <row r="1264" spans="1:4" ht="15">
      <c r="A1264" s="18">
        <v>1260</v>
      </c>
      <c r="D1264"/>
    </row>
    <row r="1265" spans="1:4" ht="15">
      <c r="A1265" s="18">
        <v>1261</v>
      </c>
      <c r="D1265"/>
    </row>
    <row r="1266" spans="1:4" ht="15">
      <c r="A1266" s="18">
        <v>1262</v>
      </c>
      <c r="D1266"/>
    </row>
    <row r="1267" spans="1:4" ht="15">
      <c r="A1267" s="18">
        <v>1263</v>
      </c>
      <c r="D1267"/>
    </row>
    <row r="1268" spans="1:4" ht="15">
      <c r="A1268" s="18">
        <v>1264</v>
      </c>
      <c r="D1268"/>
    </row>
    <row r="1269" spans="1:4" ht="15">
      <c r="A1269" s="18">
        <v>1265</v>
      </c>
      <c r="D1269"/>
    </row>
    <row r="1270" spans="1:4" ht="15">
      <c r="A1270" s="18">
        <v>1266</v>
      </c>
      <c r="D1270"/>
    </row>
    <row r="1271" spans="1:4" ht="15">
      <c r="A1271" s="18">
        <v>1267</v>
      </c>
      <c r="D1271"/>
    </row>
    <row r="1272" spans="1:4" ht="15">
      <c r="A1272" s="18">
        <v>1268</v>
      </c>
      <c r="D1272"/>
    </row>
    <row r="1273" spans="1:4" ht="15">
      <c r="A1273" s="18">
        <v>1269</v>
      </c>
      <c r="D1273"/>
    </row>
    <row r="1274" spans="1:4" ht="15">
      <c r="A1274" s="18">
        <v>1270</v>
      </c>
      <c r="D1274"/>
    </row>
    <row r="1275" spans="1:4" ht="15">
      <c r="A1275" s="18">
        <v>1271</v>
      </c>
      <c r="D1275"/>
    </row>
    <row r="1276" spans="1:4" ht="15">
      <c r="A1276" s="18">
        <v>1272</v>
      </c>
      <c r="D1276"/>
    </row>
    <row r="1277" spans="1:4" ht="15">
      <c r="A1277" s="18">
        <v>1273</v>
      </c>
      <c r="D1277"/>
    </row>
    <row r="1278" spans="1:4" ht="15">
      <c r="A1278" s="18">
        <v>1274</v>
      </c>
      <c r="D1278"/>
    </row>
    <row r="1279" spans="1:4" ht="15">
      <c r="A1279" s="18">
        <v>1275</v>
      </c>
      <c r="D1279"/>
    </row>
    <row r="1280" spans="1:4" ht="15">
      <c r="A1280" s="18">
        <v>1276</v>
      </c>
      <c r="D1280"/>
    </row>
    <row r="1281" spans="1:4" ht="15">
      <c r="A1281" s="18">
        <v>1277</v>
      </c>
      <c r="D1281"/>
    </row>
    <row r="1282" spans="1:4" ht="15">
      <c r="A1282" s="18">
        <v>1278</v>
      </c>
      <c r="D1282"/>
    </row>
    <row r="1283" spans="1:4" ht="15">
      <c r="A1283" s="18">
        <v>1279</v>
      </c>
      <c r="D1283"/>
    </row>
    <row r="1284" spans="1:4" ht="15">
      <c r="A1284" s="18">
        <v>1280</v>
      </c>
      <c r="D1284"/>
    </row>
    <row r="1285" spans="1:4" ht="15">
      <c r="A1285" s="18">
        <v>1281</v>
      </c>
      <c r="D1285"/>
    </row>
    <row r="1286" spans="1:4" ht="15">
      <c r="A1286" s="18">
        <v>1282</v>
      </c>
      <c r="D1286"/>
    </row>
    <row r="1287" spans="1:4" ht="15">
      <c r="A1287" s="18">
        <v>1283</v>
      </c>
      <c r="D1287"/>
    </row>
    <row r="1288" spans="1:4" ht="15">
      <c r="A1288" s="18">
        <v>1284</v>
      </c>
      <c r="D1288"/>
    </row>
    <row r="1289" spans="1:4" ht="15">
      <c r="A1289" s="18">
        <v>1285</v>
      </c>
      <c r="D1289"/>
    </row>
    <row r="1290" spans="1:4" ht="15">
      <c r="A1290" s="18">
        <v>1286</v>
      </c>
      <c r="D1290"/>
    </row>
    <row r="1291" spans="1:4" ht="15">
      <c r="A1291" s="18">
        <v>1287</v>
      </c>
      <c r="D1291"/>
    </row>
    <row r="1292" spans="1:4" ht="15">
      <c r="A1292" s="18">
        <v>1288</v>
      </c>
      <c r="D1292"/>
    </row>
    <row r="1293" spans="1:4" ht="15">
      <c r="A1293" s="18">
        <v>1289</v>
      </c>
      <c r="D1293"/>
    </row>
    <row r="1294" spans="1:4" ht="15">
      <c r="A1294" s="18">
        <v>1290</v>
      </c>
      <c r="D1294"/>
    </row>
    <row r="1295" spans="1:4" ht="15">
      <c r="A1295" s="18">
        <v>1291</v>
      </c>
      <c r="D1295"/>
    </row>
    <row r="1296" spans="1:4" ht="15">
      <c r="A1296" s="18">
        <v>1292</v>
      </c>
      <c r="D1296"/>
    </row>
    <row r="1297" spans="1:4" ht="15">
      <c r="A1297" s="18">
        <v>1293</v>
      </c>
      <c r="D1297"/>
    </row>
    <row r="1298" spans="1:4" ht="15">
      <c r="A1298" s="18">
        <v>1294</v>
      </c>
      <c r="D1298"/>
    </row>
    <row r="1299" spans="1:4" ht="15">
      <c r="A1299" s="18">
        <v>1295</v>
      </c>
      <c r="D1299"/>
    </row>
    <row r="1300" spans="1:4" ht="15">
      <c r="A1300" s="18">
        <v>1296</v>
      </c>
      <c r="D1300"/>
    </row>
    <row r="1301" spans="1:4" ht="15">
      <c r="A1301" s="18">
        <v>1297</v>
      </c>
      <c r="D1301"/>
    </row>
    <row r="1302" spans="1:4" ht="15">
      <c r="A1302" s="18">
        <v>1298</v>
      </c>
      <c r="D1302"/>
    </row>
    <row r="1303" spans="1:4" ht="15">
      <c r="A1303" s="18">
        <v>1299</v>
      </c>
      <c r="D1303"/>
    </row>
    <row r="1304" spans="1:4" ht="15">
      <c r="A1304" s="18">
        <v>1300</v>
      </c>
      <c r="D1304"/>
    </row>
    <row r="1305" spans="1:4" ht="15">
      <c r="A1305" s="18">
        <v>1301</v>
      </c>
      <c r="D1305"/>
    </row>
    <row r="1306" spans="1:4" ht="15">
      <c r="A1306" s="18">
        <v>1302</v>
      </c>
      <c r="D1306"/>
    </row>
    <row r="1307" spans="1:4" ht="15">
      <c r="A1307" s="18">
        <v>1303</v>
      </c>
      <c r="D1307"/>
    </row>
    <row r="1308" spans="1:4" ht="15">
      <c r="A1308" s="18">
        <v>1304</v>
      </c>
      <c r="D1308"/>
    </row>
    <row r="1309" spans="1:4" ht="15">
      <c r="A1309" s="18">
        <v>1305</v>
      </c>
      <c r="D1309"/>
    </row>
    <row r="1310" spans="1:4" ht="15">
      <c r="A1310" s="18">
        <v>1306</v>
      </c>
      <c r="D1310"/>
    </row>
    <row r="1311" spans="1:4" ht="15">
      <c r="A1311" s="18">
        <v>1307</v>
      </c>
      <c r="D1311"/>
    </row>
    <row r="1312" spans="1:4" ht="15">
      <c r="A1312" s="18">
        <v>1308</v>
      </c>
      <c r="D1312"/>
    </row>
    <row r="1313" spans="1:4" ht="15">
      <c r="A1313" s="18">
        <v>1309</v>
      </c>
      <c r="D1313"/>
    </row>
    <row r="1314" spans="1:4" ht="15">
      <c r="A1314" s="18">
        <v>1310</v>
      </c>
      <c r="D1314"/>
    </row>
    <row r="1315" spans="1:4" ht="15">
      <c r="A1315" s="18">
        <v>1311</v>
      </c>
      <c r="D1315"/>
    </row>
    <row r="1316" spans="1:4" ht="15">
      <c r="A1316" s="18">
        <v>1312</v>
      </c>
      <c r="D1316"/>
    </row>
    <row r="1317" spans="1:4" ht="15">
      <c r="A1317" s="18">
        <v>1313</v>
      </c>
      <c r="D1317"/>
    </row>
    <row r="1318" spans="1:4" ht="15">
      <c r="A1318" s="18">
        <v>1314</v>
      </c>
      <c r="D1318"/>
    </row>
    <row r="1319" spans="1:4" ht="15">
      <c r="A1319" s="18">
        <v>1315</v>
      </c>
      <c r="D1319"/>
    </row>
    <row r="1320" spans="1:4" ht="15">
      <c r="A1320" s="18">
        <v>1316</v>
      </c>
      <c r="D1320"/>
    </row>
    <row r="1321" spans="1:4" ht="15">
      <c r="A1321" s="18">
        <v>1317</v>
      </c>
      <c r="D1321"/>
    </row>
    <row r="1322" spans="1:4" ht="15">
      <c r="A1322" s="18">
        <v>1318</v>
      </c>
      <c r="D1322"/>
    </row>
    <row r="1323" spans="1:4" ht="15">
      <c r="A1323" s="18">
        <v>1319</v>
      </c>
      <c r="D1323"/>
    </row>
    <row r="1324" spans="1:4" ht="15">
      <c r="A1324" s="18">
        <v>1320</v>
      </c>
      <c r="D1324"/>
    </row>
    <row r="1325" spans="1:4" ht="15">
      <c r="A1325" s="18">
        <v>1321</v>
      </c>
      <c r="D1325"/>
    </row>
    <row r="1326" spans="1:4" ht="15">
      <c r="A1326" s="18">
        <v>1322</v>
      </c>
      <c r="D1326"/>
    </row>
    <row r="1327" spans="1:4" ht="15">
      <c r="A1327" s="18">
        <v>1323</v>
      </c>
      <c r="D1327"/>
    </row>
    <row r="1328" spans="1:4" ht="15">
      <c r="A1328" s="18">
        <v>1324</v>
      </c>
      <c r="D1328"/>
    </row>
    <row r="1329" spans="1:4" ht="15">
      <c r="A1329" s="18">
        <v>1325</v>
      </c>
      <c r="D1329"/>
    </row>
    <row r="1330" spans="1:4" ht="15">
      <c r="A1330" s="18">
        <v>1326</v>
      </c>
      <c r="D1330"/>
    </row>
    <row r="1331" spans="1:4" ht="15">
      <c r="A1331" s="18">
        <v>1327</v>
      </c>
      <c r="D1331"/>
    </row>
    <row r="1332" spans="1:4" ht="15">
      <c r="A1332" s="18">
        <v>1328</v>
      </c>
      <c r="D1332"/>
    </row>
    <row r="1333" spans="1:4" ht="15">
      <c r="A1333" s="18">
        <v>1329</v>
      </c>
      <c r="D1333"/>
    </row>
    <row r="1334" spans="1:4" ht="15">
      <c r="A1334" s="18">
        <v>1330</v>
      </c>
      <c r="D1334"/>
    </row>
    <row r="1335" spans="1:4" ht="15">
      <c r="A1335" s="18">
        <v>1331</v>
      </c>
      <c r="D1335"/>
    </row>
    <row r="1336" spans="1:4" ht="15">
      <c r="A1336" s="18">
        <v>1332</v>
      </c>
      <c r="D1336"/>
    </row>
    <row r="1337" spans="1:4" ht="15">
      <c r="A1337" s="18">
        <v>1333</v>
      </c>
      <c r="D1337"/>
    </row>
    <row r="1338" spans="1:4" ht="15">
      <c r="A1338" s="18">
        <v>1334</v>
      </c>
      <c r="D1338"/>
    </row>
    <row r="1339" spans="1:4" ht="15">
      <c r="A1339" s="18">
        <v>1335</v>
      </c>
      <c r="D1339"/>
    </row>
    <row r="1340" spans="1:4" ht="15">
      <c r="A1340" s="18">
        <v>1336</v>
      </c>
      <c r="D1340"/>
    </row>
    <row r="1341" spans="1:4" ht="15">
      <c r="A1341" s="18">
        <v>1337</v>
      </c>
      <c r="D1341"/>
    </row>
    <row r="1342" spans="1:4" ht="15">
      <c r="A1342" s="18">
        <v>1338</v>
      </c>
      <c r="D1342"/>
    </row>
    <row r="1343" spans="1:4" ht="15">
      <c r="A1343" s="18">
        <v>1339</v>
      </c>
      <c r="D1343"/>
    </row>
    <row r="1344" spans="1:4" ht="15">
      <c r="A1344" s="18">
        <v>1340</v>
      </c>
      <c r="D1344"/>
    </row>
    <row r="1345" spans="1:4" ht="15">
      <c r="A1345" s="18">
        <v>1341</v>
      </c>
      <c r="D1345"/>
    </row>
    <row r="1346" spans="1:4" ht="15">
      <c r="A1346" s="18">
        <v>1342</v>
      </c>
      <c r="D1346"/>
    </row>
    <row r="1347" spans="1:4" ht="15">
      <c r="A1347" s="18">
        <v>1343</v>
      </c>
      <c r="D1347"/>
    </row>
    <row r="1348" spans="1:4" ht="15">
      <c r="A1348" s="18">
        <v>1344</v>
      </c>
      <c r="D1348"/>
    </row>
    <row r="1349" spans="1:4" ht="15">
      <c r="A1349" s="18">
        <v>1345</v>
      </c>
      <c r="D1349"/>
    </row>
    <row r="1350" spans="1:4" ht="15">
      <c r="A1350" s="18">
        <v>1346</v>
      </c>
      <c r="D1350"/>
    </row>
    <row r="1351" spans="1:4" ht="15">
      <c r="A1351" s="18">
        <v>1347</v>
      </c>
      <c r="D1351"/>
    </row>
    <row r="1352" spans="1:4" ht="15">
      <c r="A1352" s="18">
        <v>1348</v>
      </c>
      <c r="D1352"/>
    </row>
    <row r="1353" spans="1:4" ht="15">
      <c r="A1353" s="18">
        <v>1349</v>
      </c>
      <c r="D1353"/>
    </row>
    <row r="1354" spans="1:4" ht="15">
      <c r="A1354" s="18">
        <v>1350</v>
      </c>
      <c r="D1354"/>
    </row>
    <row r="1355" spans="1:4" ht="15">
      <c r="A1355" s="18">
        <v>1351</v>
      </c>
      <c r="D1355"/>
    </row>
    <row r="1356" spans="1:4" ht="15">
      <c r="A1356" s="18">
        <v>1352</v>
      </c>
      <c r="D1356"/>
    </row>
    <row r="1357" spans="1:4" ht="15">
      <c r="A1357" s="18">
        <v>1353</v>
      </c>
      <c r="D1357"/>
    </row>
    <row r="1358" spans="1:4" ht="15">
      <c r="A1358" s="18">
        <v>1354</v>
      </c>
      <c r="D1358"/>
    </row>
    <row r="1359" spans="1:4" ht="15">
      <c r="A1359" s="18">
        <v>1355</v>
      </c>
      <c r="D1359"/>
    </row>
    <row r="1360" spans="1:4" ht="15">
      <c r="A1360" s="18">
        <v>1356</v>
      </c>
      <c r="D1360"/>
    </row>
    <row r="1361" spans="1:4" ht="15">
      <c r="A1361" s="18">
        <v>1357</v>
      </c>
      <c r="D1361"/>
    </row>
    <row r="1362" spans="1:4" ht="15">
      <c r="A1362" s="18">
        <v>1358</v>
      </c>
      <c r="D1362"/>
    </row>
    <row r="1363" spans="1:4" ht="15">
      <c r="A1363" s="18">
        <v>1359</v>
      </c>
      <c r="D1363"/>
    </row>
    <row r="1364" spans="1:4" ht="15">
      <c r="A1364" s="18">
        <v>1360</v>
      </c>
      <c r="D1364"/>
    </row>
    <row r="1365" spans="1:4" ht="15">
      <c r="A1365" s="18">
        <v>1361</v>
      </c>
      <c r="D1365"/>
    </row>
    <row r="1366" spans="1:4" ht="15">
      <c r="A1366" s="18">
        <v>1362</v>
      </c>
      <c r="D1366"/>
    </row>
    <row r="1367" spans="1:4" ht="15">
      <c r="A1367" s="18">
        <v>1363</v>
      </c>
      <c r="D1367"/>
    </row>
    <row r="1368" spans="1:4" ht="15">
      <c r="A1368" s="18">
        <v>1364</v>
      </c>
      <c r="D1368"/>
    </row>
    <row r="1369" spans="1:4" ht="15">
      <c r="A1369" s="18">
        <v>1365</v>
      </c>
      <c r="D1369"/>
    </row>
    <row r="1370" spans="1:4" ht="15">
      <c r="A1370" s="18">
        <v>1366</v>
      </c>
      <c r="D1370"/>
    </row>
    <row r="1371" spans="1:4" ht="15">
      <c r="A1371" s="18">
        <v>1367</v>
      </c>
      <c r="D1371"/>
    </row>
    <row r="1372" spans="1:4" ht="15">
      <c r="A1372" s="18">
        <v>1368</v>
      </c>
      <c r="D1372"/>
    </row>
    <row r="1373" spans="1:4" ht="15">
      <c r="A1373" s="18">
        <v>1369</v>
      </c>
      <c r="D1373"/>
    </row>
    <row r="1374" spans="1:4" ht="15">
      <c r="A1374" s="18">
        <v>1370</v>
      </c>
      <c r="D1374"/>
    </row>
    <row r="1375" spans="1:4" ht="15">
      <c r="A1375" s="18">
        <v>1371</v>
      </c>
      <c r="D1375"/>
    </row>
    <row r="1376" spans="1:4" ht="15">
      <c r="A1376" s="18">
        <v>1372</v>
      </c>
      <c r="D1376"/>
    </row>
    <row r="1377" spans="1:4" ht="15">
      <c r="A1377" s="18">
        <v>1373</v>
      </c>
      <c r="D1377"/>
    </row>
    <row r="1378" spans="1:4" ht="15">
      <c r="A1378" s="18">
        <v>1374</v>
      </c>
      <c r="D1378"/>
    </row>
    <row r="1379" spans="1:4" ht="15">
      <c r="A1379" s="18">
        <v>1375</v>
      </c>
      <c r="D1379"/>
    </row>
    <row r="1380" spans="1:4" ht="15">
      <c r="A1380" s="18">
        <v>1376</v>
      </c>
      <c r="D1380"/>
    </row>
    <row r="1381" spans="1:4" ht="15">
      <c r="A1381" s="18">
        <v>1377</v>
      </c>
      <c r="D1381"/>
    </row>
    <row r="1382" spans="1:4" ht="15">
      <c r="A1382" s="18">
        <v>1378</v>
      </c>
      <c r="D1382"/>
    </row>
    <row r="1383" spans="1:4" ht="15">
      <c r="A1383" s="18">
        <v>1379</v>
      </c>
      <c r="D1383"/>
    </row>
    <row r="1384" spans="1:4" ht="15">
      <c r="A1384" s="18">
        <v>1380</v>
      </c>
      <c r="D1384"/>
    </row>
    <row r="1385" spans="1:4" ht="15">
      <c r="A1385" s="18">
        <v>1381</v>
      </c>
      <c r="D1385"/>
    </row>
    <row r="1386" spans="1:4" ht="15">
      <c r="A1386" s="18">
        <v>1382</v>
      </c>
      <c r="D1386"/>
    </row>
    <row r="1387" spans="1:4" ht="15">
      <c r="A1387" s="18">
        <v>1383</v>
      </c>
      <c r="D1387"/>
    </row>
    <row r="1388" spans="1:4" ht="15">
      <c r="A1388" s="18">
        <v>1384</v>
      </c>
      <c r="D1388"/>
    </row>
    <row r="1389" spans="1:4" ht="15">
      <c r="A1389" s="18">
        <v>1385</v>
      </c>
      <c r="D1389"/>
    </row>
    <row r="1390" spans="1:4" ht="15">
      <c r="A1390" s="18">
        <v>1386</v>
      </c>
      <c r="D1390"/>
    </row>
    <row r="1391" spans="1:4" ht="15">
      <c r="A1391" s="18">
        <v>1387</v>
      </c>
      <c r="D1391"/>
    </row>
    <row r="1392" spans="1:4" ht="15">
      <c r="A1392" s="18">
        <v>1388</v>
      </c>
      <c r="D1392"/>
    </row>
    <row r="1393" spans="1:4" ht="15">
      <c r="A1393" s="18">
        <v>1389</v>
      </c>
      <c r="D1393"/>
    </row>
    <row r="1394" spans="1:4" ht="15">
      <c r="A1394" s="18">
        <v>1390</v>
      </c>
      <c r="D1394"/>
    </row>
    <row r="1395" spans="1:4" ht="15">
      <c r="A1395" s="18">
        <v>1391</v>
      </c>
      <c r="D1395"/>
    </row>
    <row r="1396" spans="1:4" ht="15">
      <c r="A1396" s="18">
        <v>1392</v>
      </c>
      <c r="D1396"/>
    </row>
    <row r="1397" spans="1:4" ht="15">
      <c r="A1397" s="18">
        <v>1393</v>
      </c>
      <c r="D1397"/>
    </row>
    <row r="1398" spans="1:4" ht="15">
      <c r="A1398" s="18">
        <v>1394</v>
      </c>
      <c r="D1398"/>
    </row>
    <row r="1399" spans="1:4" ht="15">
      <c r="A1399" s="18">
        <v>1395</v>
      </c>
      <c r="D1399"/>
    </row>
    <row r="1400" spans="1:4" ht="15">
      <c r="A1400" s="18">
        <v>1396</v>
      </c>
      <c r="D1400"/>
    </row>
    <row r="1401" spans="1:4" ht="15">
      <c r="A1401" s="18">
        <v>1397</v>
      </c>
      <c r="D1401"/>
    </row>
    <row r="1402" spans="1:4" ht="15">
      <c r="A1402" s="18">
        <v>1398</v>
      </c>
      <c r="D1402"/>
    </row>
    <row r="1403" spans="1:4" ht="15">
      <c r="A1403" s="18">
        <v>1399</v>
      </c>
      <c r="D1403"/>
    </row>
    <row r="1404" spans="1:4" ht="15">
      <c r="A1404" s="18">
        <v>1400</v>
      </c>
      <c r="D1404"/>
    </row>
    <row r="1405" spans="1:4" ht="15">
      <c r="A1405" s="18">
        <v>1401</v>
      </c>
      <c r="D1405"/>
    </row>
    <row r="1406" spans="1:4" ht="15">
      <c r="A1406" s="18">
        <v>1402</v>
      </c>
      <c r="D1406"/>
    </row>
    <row r="1407" spans="1:4" ht="15">
      <c r="A1407" s="18">
        <v>1403</v>
      </c>
      <c r="D1407"/>
    </row>
    <row r="1408" spans="1:4" ht="15">
      <c r="A1408" s="18">
        <v>1404</v>
      </c>
      <c r="D1408"/>
    </row>
    <row r="1409" spans="1:4" ht="15">
      <c r="A1409" s="18">
        <v>1405</v>
      </c>
      <c r="D1409"/>
    </row>
    <row r="1410" spans="1:4" ht="15">
      <c r="A1410" s="18">
        <v>1406</v>
      </c>
      <c r="D1410"/>
    </row>
    <row r="1411" spans="1:4" ht="15">
      <c r="A1411" s="18">
        <v>1407</v>
      </c>
      <c r="D1411"/>
    </row>
    <row r="1412" spans="1:4" ht="15">
      <c r="A1412" s="18">
        <v>1408</v>
      </c>
      <c r="D1412"/>
    </row>
    <row r="1413" spans="1:4" ht="15">
      <c r="A1413" s="18">
        <v>1409</v>
      </c>
      <c r="D1413"/>
    </row>
    <row r="1414" spans="1:4" ht="15">
      <c r="A1414" s="18">
        <v>1410</v>
      </c>
      <c r="D1414"/>
    </row>
    <row r="1415" spans="1:4" ht="15">
      <c r="A1415" s="18">
        <v>1411</v>
      </c>
      <c r="D1415"/>
    </row>
    <row r="1416" spans="1:4" ht="15">
      <c r="A1416" s="18">
        <v>1412</v>
      </c>
      <c r="D1416"/>
    </row>
    <row r="1417" spans="1:4" ht="15">
      <c r="A1417" s="18">
        <v>1413</v>
      </c>
      <c r="D1417"/>
    </row>
    <row r="1418" spans="1:4" ht="15">
      <c r="A1418" s="18">
        <v>1414</v>
      </c>
      <c r="D1418"/>
    </row>
    <row r="1419" spans="1:4" ht="15">
      <c r="A1419" s="18">
        <v>1415</v>
      </c>
      <c r="D1419"/>
    </row>
    <row r="1420" spans="1:4" ht="15">
      <c r="A1420" s="18">
        <v>1416</v>
      </c>
      <c r="D1420"/>
    </row>
    <row r="1421" spans="1:4" ht="15">
      <c r="A1421" s="18">
        <v>1417</v>
      </c>
      <c r="D1421"/>
    </row>
    <row r="1422" spans="1:4" ht="15">
      <c r="A1422" s="18">
        <v>1418</v>
      </c>
      <c r="D1422"/>
    </row>
    <row r="1423" spans="1:4" ht="15">
      <c r="A1423" s="18">
        <v>1419</v>
      </c>
      <c r="D1423"/>
    </row>
    <row r="1424" spans="1:4" ht="15">
      <c r="A1424" s="18">
        <v>1420</v>
      </c>
      <c r="D1424"/>
    </row>
    <row r="1425" spans="1:4" ht="15">
      <c r="A1425" s="18">
        <v>1421</v>
      </c>
      <c r="D1425"/>
    </row>
    <row r="1426" spans="1:4" ht="15">
      <c r="A1426" s="18">
        <v>1422</v>
      </c>
      <c r="D1426"/>
    </row>
    <row r="1427" spans="1:4" ht="15">
      <c r="A1427" s="18">
        <v>1423</v>
      </c>
      <c r="D1427"/>
    </row>
    <row r="1428" spans="1:4" ht="15">
      <c r="A1428" s="18">
        <v>1424</v>
      </c>
      <c r="D1428"/>
    </row>
    <row r="1429" spans="1:4" ht="15">
      <c r="A1429" s="18">
        <v>1425</v>
      </c>
      <c r="D1429"/>
    </row>
    <row r="1430" spans="1:4" ht="15">
      <c r="A1430" s="18">
        <v>1426</v>
      </c>
      <c r="D1430"/>
    </row>
    <row r="1431" spans="1:4" ht="15">
      <c r="A1431" s="18">
        <v>1427</v>
      </c>
      <c r="D1431"/>
    </row>
    <row r="1432" spans="1:4" ht="15">
      <c r="A1432" s="18">
        <v>1428</v>
      </c>
      <c r="D1432"/>
    </row>
    <row r="1433" spans="1:4" ht="15">
      <c r="A1433" s="18">
        <v>1429</v>
      </c>
      <c r="D1433"/>
    </row>
    <row r="1434" spans="1:4" ht="15">
      <c r="A1434" s="18">
        <v>1430</v>
      </c>
      <c r="D1434"/>
    </row>
    <row r="1435" spans="1:4" ht="15">
      <c r="A1435" s="18">
        <v>1431</v>
      </c>
      <c r="D1435"/>
    </row>
    <row r="1436" spans="1:4" ht="15">
      <c r="A1436" s="18">
        <v>1432</v>
      </c>
      <c r="D1436"/>
    </row>
    <row r="1437" spans="1:4" ht="15">
      <c r="A1437" s="18">
        <v>1433</v>
      </c>
      <c r="D1437"/>
    </row>
    <row r="1438" spans="1:4" ht="15">
      <c r="A1438" s="18">
        <v>1434</v>
      </c>
      <c r="D1438"/>
    </row>
    <row r="1439" spans="1:4" ht="15">
      <c r="A1439" s="18">
        <v>1435</v>
      </c>
      <c r="D1439"/>
    </row>
    <row r="1440" spans="1:4" ht="15">
      <c r="A1440" s="18">
        <v>1436</v>
      </c>
      <c r="D1440"/>
    </row>
    <row r="1441" spans="1:4" ht="15">
      <c r="A1441" s="18">
        <v>1437</v>
      </c>
      <c r="D1441"/>
    </row>
    <row r="1442" spans="1:4" ht="15">
      <c r="A1442" s="18">
        <v>1438</v>
      </c>
      <c r="D1442"/>
    </row>
    <row r="1443" spans="1:4" ht="15">
      <c r="A1443" s="18">
        <v>1439</v>
      </c>
      <c r="D1443"/>
    </row>
    <row r="1444" spans="1:4" ht="15">
      <c r="A1444" s="18">
        <v>1440</v>
      </c>
      <c r="D1444"/>
    </row>
    <row r="1445" spans="1:4" ht="15">
      <c r="A1445" s="18">
        <v>1441</v>
      </c>
      <c r="D1445"/>
    </row>
    <row r="1446" spans="1:4" ht="15">
      <c r="A1446" s="18">
        <v>1442</v>
      </c>
      <c r="D1446"/>
    </row>
    <row r="1447" spans="1:4" ht="15">
      <c r="A1447" s="18">
        <v>1443</v>
      </c>
      <c r="D1447"/>
    </row>
    <row r="1448" spans="1:4" ht="15">
      <c r="A1448" s="18">
        <v>1444</v>
      </c>
      <c r="D1448"/>
    </row>
    <row r="1449" spans="1:4" ht="15">
      <c r="A1449" s="18">
        <v>1445</v>
      </c>
      <c r="D1449"/>
    </row>
    <row r="1450" spans="1:4" ht="15">
      <c r="A1450" s="18">
        <v>1446</v>
      </c>
      <c r="D1450"/>
    </row>
    <row r="1451" spans="1:4" ht="15">
      <c r="A1451" s="18">
        <v>1447</v>
      </c>
      <c r="D1451"/>
    </row>
    <row r="1452" spans="1:4" ht="15">
      <c r="A1452" s="18">
        <v>1448</v>
      </c>
      <c r="D1452"/>
    </row>
    <row r="1453" spans="1:4" ht="15">
      <c r="A1453" s="18">
        <v>1449</v>
      </c>
      <c r="D1453"/>
    </row>
    <row r="1454" spans="1:4" ht="15">
      <c r="A1454" s="18">
        <v>1450</v>
      </c>
      <c r="D1454"/>
    </row>
    <row r="1455" spans="1:4" ht="15">
      <c r="A1455" s="18">
        <v>1451</v>
      </c>
      <c r="D1455"/>
    </row>
    <row r="1456" spans="1:4" ht="15">
      <c r="A1456" s="18">
        <v>1452</v>
      </c>
      <c r="D1456"/>
    </row>
    <row r="1457" spans="1:4" ht="15">
      <c r="A1457" s="18">
        <v>1453</v>
      </c>
      <c r="D1457"/>
    </row>
    <row r="1458" spans="1:4" ht="15">
      <c r="A1458" s="18">
        <v>1454</v>
      </c>
      <c r="D1458"/>
    </row>
    <row r="1459" ht="15">
      <c r="A1459" s="18">
        <v>1455</v>
      </c>
    </row>
    <row r="1460" ht="15">
      <c r="A1460" s="18">
        <v>1456</v>
      </c>
    </row>
    <row r="1461" ht="15">
      <c r="A1461" s="18">
        <v>1457</v>
      </c>
    </row>
    <row r="1462" ht="15">
      <c r="A1462" s="18">
        <v>1458</v>
      </c>
    </row>
    <row r="1463" ht="15">
      <c r="A1463" s="18">
        <v>1459</v>
      </c>
    </row>
    <row r="1464" ht="15">
      <c r="A1464" s="18">
        <v>1460</v>
      </c>
    </row>
    <row r="1465" ht="15">
      <c r="A1465" s="18">
        <v>1461</v>
      </c>
    </row>
    <row r="1466" ht="15">
      <c r="A1466" s="18">
        <v>1462</v>
      </c>
    </row>
    <row r="1467" ht="15">
      <c r="A1467" s="18">
        <v>1463</v>
      </c>
    </row>
    <row r="1468" ht="15">
      <c r="A1468" s="18">
        <v>1464</v>
      </c>
    </row>
    <row r="1469" ht="15">
      <c r="A1469" s="18">
        <v>1465</v>
      </c>
    </row>
    <row r="1470" ht="15">
      <c r="A1470" s="18">
        <v>1466</v>
      </c>
    </row>
    <row r="1471" ht="15">
      <c r="A1471" s="18">
        <v>1467</v>
      </c>
    </row>
    <row r="1472" ht="15">
      <c r="A1472" s="18">
        <v>1468</v>
      </c>
    </row>
    <row r="1473" ht="15">
      <c r="A1473" s="18">
        <v>1469</v>
      </c>
    </row>
    <row r="1474" ht="15">
      <c r="A1474" s="18">
        <v>1470</v>
      </c>
    </row>
    <row r="1475" ht="15">
      <c r="A1475" s="18">
        <v>1471</v>
      </c>
    </row>
    <row r="1476" ht="15">
      <c r="A1476" s="18">
        <v>1472</v>
      </c>
    </row>
    <row r="1477" ht="15">
      <c r="A1477" s="18">
        <v>1473</v>
      </c>
    </row>
    <row r="1478" ht="15">
      <c r="A1478" s="18">
        <v>1474</v>
      </c>
    </row>
    <row r="1479" ht="15">
      <c r="A1479" s="18">
        <v>1475</v>
      </c>
    </row>
    <row r="1480" ht="15">
      <c r="A1480" s="18">
        <v>1476</v>
      </c>
    </row>
    <row r="1481" ht="15">
      <c r="A1481" s="18">
        <v>1477</v>
      </c>
    </row>
    <row r="1482" ht="15">
      <c r="A1482" s="18">
        <v>1478</v>
      </c>
    </row>
    <row r="1483" ht="15">
      <c r="A1483" s="18">
        <v>1479</v>
      </c>
    </row>
    <row r="1484" ht="15">
      <c r="A1484" s="18">
        <v>1480</v>
      </c>
    </row>
    <row r="1485" ht="15">
      <c r="A1485" s="18">
        <v>1481</v>
      </c>
    </row>
    <row r="1486" ht="15">
      <c r="A1486" s="18">
        <v>1482</v>
      </c>
    </row>
    <row r="1487" ht="15">
      <c r="A1487" s="18">
        <v>1483</v>
      </c>
    </row>
    <row r="1488" ht="15">
      <c r="A1488" s="18">
        <v>1484</v>
      </c>
    </row>
    <row r="1489" ht="15">
      <c r="A1489" s="18">
        <v>1485</v>
      </c>
    </row>
    <row r="1490" ht="15">
      <c r="A1490" s="18">
        <v>1486</v>
      </c>
    </row>
    <row r="1491" ht="15">
      <c r="A1491" s="18">
        <v>1487</v>
      </c>
    </row>
    <row r="1492" ht="15">
      <c r="A1492" s="18">
        <v>1488</v>
      </c>
    </row>
    <row r="1493" ht="15">
      <c r="A1493" s="18">
        <v>1489</v>
      </c>
    </row>
    <row r="1494" ht="15">
      <c r="A1494" s="18">
        <v>1490</v>
      </c>
    </row>
    <row r="1495" ht="15">
      <c r="A1495" s="18">
        <v>1491</v>
      </c>
    </row>
    <row r="1496" ht="15">
      <c r="A1496" s="18">
        <v>1492</v>
      </c>
    </row>
    <row r="1497" ht="15">
      <c r="A1497" s="18">
        <v>1493</v>
      </c>
    </row>
    <row r="1498" ht="15">
      <c r="A1498" s="18">
        <v>1494</v>
      </c>
    </row>
    <row r="1499" ht="15">
      <c r="A1499" s="18">
        <v>1495</v>
      </c>
    </row>
    <row r="1500" ht="15">
      <c r="A1500" s="18">
        <v>1496</v>
      </c>
    </row>
    <row r="1501" ht="15">
      <c r="A1501" s="18">
        <v>1497</v>
      </c>
    </row>
    <row r="1502" ht="15">
      <c r="A1502" s="18">
        <v>1498</v>
      </c>
    </row>
    <row r="1503" ht="15">
      <c r="A1503" s="18">
        <v>1499</v>
      </c>
    </row>
    <row r="1504" ht="15">
      <c r="A1504" s="18">
        <v>1500</v>
      </c>
    </row>
    <row r="1505" ht="15">
      <c r="A1505" s="18">
        <v>1501</v>
      </c>
    </row>
    <row r="1506" ht="15">
      <c r="A1506" s="18">
        <v>1502</v>
      </c>
    </row>
    <row r="1507" ht="15">
      <c r="A1507" s="18">
        <v>1503</v>
      </c>
    </row>
    <row r="1508" ht="15">
      <c r="A1508" s="18">
        <v>1504</v>
      </c>
    </row>
    <row r="1509" ht="15">
      <c r="A1509" s="18">
        <v>1505</v>
      </c>
    </row>
    <row r="1510" ht="15">
      <c r="A1510" s="18">
        <v>1506</v>
      </c>
    </row>
    <row r="1511" ht="15">
      <c r="A1511" s="18">
        <v>1507</v>
      </c>
    </row>
    <row r="1512" ht="15">
      <c r="A1512" s="18">
        <v>1508</v>
      </c>
    </row>
    <row r="1513" ht="15">
      <c r="A1513" s="18">
        <v>1509</v>
      </c>
    </row>
    <row r="1514" ht="15">
      <c r="A1514" s="18">
        <v>1510</v>
      </c>
    </row>
    <row r="1515" ht="15">
      <c r="A1515" s="18">
        <v>1511</v>
      </c>
    </row>
    <row r="1516" ht="15">
      <c r="A1516" s="18">
        <v>1512</v>
      </c>
    </row>
    <row r="1517" ht="15">
      <c r="A1517" s="18">
        <v>1513</v>
      </c>
    </row>
    <row r="1518" ht="15">
      <c r="A1518" s="18">
        <v>1514</v>
      </c>
    </row>
    <row r="1519" ht="15">
      <c r="A1519" s="18">
        <v>1515</v>
      </c>
    </row>
    <row r="1520" ht="15">
      <c r="A1520" s="18">
        <v>1516</v>
      </c>
    </row>
    <row r="1521" ht="15">
      <c r="A1521" s="18">
        <v>1517</v>
      </c>
    </row>
    <row r="1522" ht="15">
      <c r="A1522" s="18">
        <v>1518</v>
      </c>
    </row>
    <row r="1523" ht="15">
      <c r="A1523" s="18">
        <v>1519</v>
      </c>
    </row>
    <row r="1524" ht="15">
      <c r="A1524" s="18">
        <v>1520</v>
      </c>
    </row>
    <row r="1525" ht="15">
      <c r="A1525" s="18">
        <v>1521</v>
      </c>
    </row>
    <row r="1526" ht="15">
      <c r="A1526" s="18">
        <v>1522</v>
      </c>
    </row>
    <row r="1527" ht="15">
      <c r="A1527" s="18">
        <v>1523</v>
      </c>
    </row>
    <row r="1528" ht="15">
      <c r="A1528" s="18">
        <v>1524</v>
      </c>
    </row>
    <row r="1529" ht="15">
      <c r="A1529" s="18">
        <v>1525</v>
      </c>
    </row>
    <row r="1530" ht="15">
      <c r="A1530" s="18">
        <v>1526</v>
      </c>
    </row>
    <row r="1531" ht="15">
      <c r="A1531" s="18">
        <v>1527</v>
      </c>
    </row>
    <row r="1532" ht="15">
      <c r="A1532" s="18">
        <v>1528</v>
      </c>
    </row>
    <row r="1533" ht="15">
      <c r="A1533" s="18">
        <v>1529</v>
      </c>
    </row>
    <row r="1534" ht="15">
      <c r="A1534" s="18">
        <v>1530</v>
      </c>
    </row>
    <row r="1535" ht="15">
      <c r="A1535" s="18">
        <v>1531</v>
      </c>
    </row>
    <row r="1536" ht="15">
      <c r="A1536" s="18">
        <v>1532</v>
      </c>
    </row>
    <row r="1537" ht="15">
      <c r="A1537" s="18">
        <v>1533</v>
      </c>
    </row>
    <row r="1538" ht="15">
      <c r="A1538" s="18">
        <v>1534</v>
      </c>
    </row>
    <row r="1539" ht="15">
      <c r="A1539" s="18">
        <v>1535</v>
      </c>
    </row>
    <row r="1540" ht="15">
      <c r="A1540" s="18">
        <v>1536</v>
      </c>
    </row>
    <row r="1541" ht="15">
      <c r="A1541" s="18">
        <v>1537</v>
      </c>
    </row>
    <row r="1542" ht="15">
      <c r="A1542" s="18">
        <v>1538</v>
      </c>
    </row>
    <row r="1543" ht="15">
      <c r="A1543" s="18">
        <v>1539</v>
      </c>
    </row>
    <row r="1544" ht="15">
      <c r="A1544" s="18">
        <v>1540</v>
      </c>
    </row>
    <row r="1545" ht="15">
      <c r="A1545" s="18">
        <v>1541</v>
      </c>
    </row>
    <row r="1546" ht="15">
      <c r="A1546" s="18">
        <v>1542</v>
      </c>
    </row>
    <row r="1547" ht="15">
      <c r="A1547" s="18">
        <v>1543</v>
      </c>
    </row>
    <row r="1548" ht="15">
      <c r="A1548" s="18">
        <v>1544</v>
      </c>
    </row>
    <row r="1549" ht="15">
      <c r="A1549" s="18">
        <v>1545</v>
      </c>
    </row>
    <row r="1550" ht="15">
      <c r="A1550" s="18">
        <v>1546</v>
      </c>
    </row>
    <row r="1551" ht="15">
      <c r="A1551" s="18">
        <v>1547</v>
      </c>
    </row>
    <row r="1552" ht="15">
      <c r="A1552" s="18">
        <v>1548</v>
      </c>
    </row>
    <row r="1553" ht="15">
      <c r="A1553" s="18">
        <v>1549</v>
      </c>
    </row>
    <row r="1554" ht="15">
      <c r="A1554" s="18">
        <v>1550</v>
      </c>
    </row>
    <row r="1555" ht="15">
      <c r="A1555" s="18">
        <v>1551</v>
      </c>
    </row>
    <row r="1556" ht="15">
      <c r="A1556" s="18">
        <v>1552</v>
      </c>
    </row>
    <row r="1557" ht="15">
      <c r="A1557" s="18">
        <v>1553</v>
      </c>
    </row>
    <row r="1558" ht="15">
      <c r="A1558" s="18">
        <v>1554</v>
      </c>
    </row>
    <row r="1559" ht="15">
      <c r="A1559" s="18">
        <v>1555</v>
      </c>
    </row>
    <row r="1560" ht="15">
      <c r="A1560" s="18">
        <v>1556</v>
      </c>
    </row>
    <row r="1561" ht="15">
      <c r="A1561" s="18">
        <v>1557</v>
      </c>
    </row>
    <row r="1562" ht="15">
      <c r="A1562" s="18">
        <v>1558</v>
      </c>
    </row>
    <row r="1563" ht="15">
      <c r="A1563" s="18">
        <v>1559</v>
      </c>
    </row>
    <row r="1564" ht="15">
      <c r="A1564" s="18">
        <v>1560</v>
      </c>
    </row>
    <row r="1565" ht="15">
      <c r="A1565" s="18">
        <v>1561</v>
      </c>
    </row>
    <row r="1566" ht="15">
      <c r="A1566" s="18">
        <v>1562</v>
      </c>
    </row>
    <row r="1567" ht="15">
      <c r="A1567" s="18">
        <v>1563</v>
      </c>
    </row>
    <row r="1568" ht="15">
      <c r="A1568" s="18">
        <v>1564</v>
      </c>
    </row>
    <row r="1569" ht="15">
      <c r="A1569" s="18">
        <v>1565</v>
      </c>
    </row>
    <row r="1570" ht="15">
      <c r="A1570" s="18">
        <v>1566</v>
      </c>
    </row>
    <row r="1571" ht="15">
      <c r="A1571" s="18">
        <v>1567</v>
      </c>
    </row>
    <row r="1572" ht="15">
      <c r="A1572" s="18">
        <v>1568</v>
      </c>
    </row>
    <row r="1573" ht="15">
      <c r="A1573" s="18">
        <v>1569</v>
      </c>
    </row>
    <row r="1574" ht="15">
      <c r="A1574" s="18">
        <v>1570</v>
      </c>
    </row>
    <row r="1575" ht="15">
      <c r="A1575" s="18">
        <v>1571</v>
      </c>
    </row>
    <row r="1576" ht="15">
      <c r="A1576" s="18">
        <v>1572</v>
      </c>
    </row>
    <row r="1577" ht="15">
      <c r="A1577" s="18">
        <v>1573</v>
      </c>
    </row>
    <row r="1578" ht="15">
      <c r="A1578" s="18">
        <v>1574</v>
      </c>
    </row>
    <row r="1579" ht="15">
      <c r="A1579" s="18">
        <v>1575</v>
      </c>
    </row>
    <row r="1580" ht="15">
      <c r="A1580" s="18">
        <v>1576</v>
      </c>
    </row>
    <row r="1581" ht="15">
      <c r="A1581" s="18">
        <v>1577</v>
      </c>
    </row>
    <row r="1582" ht="15">
      <c r="A1582" s="18">
        <v>1578</v>
      </c>
    </row>
    <row r="1583" ht="15">
      <c r="A1583" s="18">
        <v>1579</v>
      </c>
    </row>
    <row r="1584" ht="15">
      <c r="A1584" s="18">
        <v>1580</v>
      </c>
    </row>
    <row r="1585" ht="15">
      <c r="A1585" s="18">
        <v>1581</v>
      </c>
    </row>
    <row r="1586" ht="15">
      <c r="A1586" s="18">
        <v>1582</v>
      </c>
    </row>
    <row r="1587" ht="15">
      <c r="A1587" s="18">
        <v>1583</v>
      </c>
    </row>
    <row r="1588" ht="15">
      <c r="A1588" s="18">
        <v>1584</v>
      </c>
    </row>
    <row r="1589" ht="15">
      <c r="A1589" s="18">
        <v>1585</v>
      </c>
    </row>
    <row r="1590" ht="15">
      <c r="A1590" s="18">
        <v>1586</v>
      </c>
    </row>
    <row r="1591" ht="15">
      <c r="A1591" s="18">
        <v>1587</v>
      </c>
    </row>
    <row r="1592" ht="15">
      <c r="A1592" s="18">
        <v>1588</v>
      </c>
    </row>
    <row r="1593" ht="15">
      <c r="A1593" s="18">
        <v>1589</v>
      </c>
    </row>
    <row r="1594" ht="15">
      <c r="A1594" s="18">
        <v>1590</v>
      </c>
    </row>
    <row r="1595" ht="15">
      <c r="A1595" s="18">
        <v>1591</v>
      </c>
    </row>
    <row r="1596" ht="15">
      <c r="A1596" s="18">
        <v>1592</v>
      </c>
    </row>
    <row r="1597" ht="15">
      <c r="A1597" s="18">
        <v>1593</v>
      </c>
    </row>
    <row r="1598" ht="15">
      <c r="A1598" s="18">
        <v>1594</v>
      </c>
    </row>
    <row r="1599" ht="15">
      <c r="A1599" s="18">
        <v>1595</v>
      </c>
    </row>
    <row r="1600" ht="15">
      <c r="A1600" s="18">
        <v>1596</v>
      </c>
    </row>
    <row r="1601" ht="15">
      <c r="A1601" s="18">
        <v>1597</v>
      </c>
    </row>
    <row r="1602" ht="15">
      <c r="A1602" s="18">
        <v>1598</v>
      </c>
    </row>
    <row r="1603" ht="15">
      <c r="A1603" s="18">
        <v>1599</v>
      </c>
    </row>
    <row r="1604" ht="15">
      <c r="A1604" s="18">
        <v>1600</v>
      </c>
    </row>
    <row r="1605" ht="15">
      <c r="A1605" s="18">
        <v>1601</v>
      </c>
    </row>
    <row r="1606" ht="15">
      <c r="A1606" s="18">
        <v>1602</v>
      </c>
    </row>
    <row r="1607" ht="15">
      <c r="A1607" s="18">
        <v>1603</v>
      </c>
    </row>
    <row r="1608" ht="15">
      <c r="A1608" s="18">
        <v>1604</v>
      </c>
    </row>
    <row r="1609" ht="15">
      <c r="A1609" s="18">
        <v>1605</v>
      </c>
    </row>
    <row r="1610" ht="15">
      <c r="A1610" s="18">
        <v>1606</v>
      </c>
    </row>
    <row r="1611" ht="15">
      <c r="A1611" s="18">
        <v>1607</v>
      </c>
    </row>
    <row r="1612" ht="15">
      <c r="A1612" s="18">
        <v>1608</v>
      </c>
    </row>
    <row r="1613" ht="15">
      <c r="A1613" s="18">
        <v>1609</v>
      </c>
    </row>
    <row r="1614" ht="15">
      <c r="A1614" s="18">
        <v>1610</v>
      </c>
    </row>
    <row r="1615" ht="15">
      <c r="A1615" s="18">
        <v>1611</v>
      </c>
    </row>
    <row r="1616" ht="15">
      <c r="A1616" s="18">
        <v>1612</v>
      </c>
    </row>
    <row r="1617" ht="15">
      <c r="A1617" s="18">
        <v>1613</v>
      </c>
    </row>
    <row r="1618" ht="15">
      <c r="A1618" s="18">
        <v>1614</v>
      </c>
    </row>
    <row r="1619" ht="15">
      <c r="A1619" s="18">
        <v>1615</v>
      </c>
    </row>
    <row r="1620" ht="15">
      <c r="A1620" s="18">
        <v>1616</v>
      </c>
    </row>
    <row r="1621" ht="15">
      <c r="A1621" s="18">
        <v>1617</v>
      </c>
    </row>
    <row r="1622" ht="15">
      <c r="A1622" s="18">
        <v>1618</v>
      </c>
    </row>
    <row r="1623" ht="15">
      <c r="A1623" s="18">
        <v>1619</v>
      </c>
    </row>
    <row r="1624" ht="15">
      <c r="A1624" s="18">
        <v>1620</v>
      </c>
    </row>
    <row r="1625" ht="15">
      <c r="A1625" s="18">
        <v>1621</v>
      </c>
    </row>
    <row r="1626" ht="15">
      <c r="A1626" s="18">
        <v>1622</v>
      </c>
    </row>
    <row r="1627" ht="15">
      <c r="A1627" s="18">
        <v>1623</v>
      </c>
    </row>
    <row r="1628" ht="15">
      <c r="A1628" s="18">
        <v>1624</v>
      </c>
    </row>
    <row r="1629" ht="15">
      <c r="A1629" s="18">
        <v>1625</v>
      </c>
    </row>
    <row r="1630" ht="15">
      <c r="A1630" s="18">
        <v>1626</v>
      </c>
    </row>
    <row r="1631" ht="15">
      <c r="A1631" s="18">
        <v>1627</v>
      </c>
    </row>
    <row r="1632" ht="15">
      <c r="A1632" s="18">
        <v>1628</v>
      </c>
    </row>
    <row r="1633" ht="15">
      <c r="A1633" s="18">
        <v>1629</v>
      </c>
    </row>
    <row r="1634" ht="15">
      <c r="A1634" s="18">
        <v>1630</v>
      </c>
    </row>
    <row r="1635" ht="15">
      <c r="A1635" s="18">
        <v>1631</v>
      </c>
    </row>
    <row r="1636" ht="15">
      <c r="A1636" s="18">
        <v>1632</v>
      </c>
    </row>
    <row r="1637" ht="15">
      <c r="A1637" s="18">
        <v>1633</v>
      </c>
    </row>
    <row r="1638" ht="15">
      <c r="A1638" s="18">
        <v>1634</v>
      </c>
    </row>
    <row r="1639" ht="15">
      <c r="A1639" s="18">
        <v>1635</v>
      </c>
    </row>
    <row r="1640" ht="15">
      <c r="A1640" s="18">
        <v>1636</v>
      </c>
    </row>
    <row r="1641" ht="15">
      <c r="A1641" s="18">
        <v>1637</v>
      </c>
    </row>
    <row r="1642" ht="15">
      <c r="A1642" s="18">
        <v>1638</v>
      </c>
    </row>
    <row r="1643" ht="15">
      <c r="A1643" s="18">
        <v>1639</v>
      </c>
    </row>
    <row r="1644" ht="15">
      <c r="A1644" s="18">
        <v>1640</v>
      </c>
    </row>
    <row r="1645" ht="15">
      <c r="A1645" s="18">
        <v>1641</v>
      </c>
    </row>
    <row r="1646" ht="15">
      <c r="A1646" s="18">
        <v>1642</v>
      </c>
    </row>
    <row r="1647" ht="15">
      <c r="A1647" s="18">
        <v>1643</v>
      </c>
    </row>
    <row r="1648" ht="15">
      <c r="A1648" s="18">
        <v>1644</v>
      </c>
    </row>
    <row r="1649" ht="15">
      <c r="A1649" s="18">
        <v>1645</v>
      </c>
    </row>
    <row r="1650" ht="15">
      <c r="A1650" s="18">
        <v>1646</v>
      </c>
    </row>
    <row r="1651" ht="15">
      <c r="A1651" s="18">
        <v>1647</v>
      </c>
    </row>
    <row r="1652" ht="15">
      <c r="A1652" s="18">
        <v>1648</v>
      </c>
    </row>
    <row r="1653" ht="15">
      <c r="A1653" s="18">
        <v>1649</v>
      </c>
    </row>
    <row r="1654" ht="15">
      <c r="A1654" s="18">
        <v>1650</v>
      </c>
    </row>
    <row r="1655" ht="15">
      <c r="A1655" s="18">
        <v>1651</v>
      </c>
    </row>
    <row r="1656" ht="15">
      <c r="A1656" s="18">
        <v>1652</v>
      </c>
    </row>
    <row r="1657" ht="15">
      <c r="A1657" s="18">
        <v>1653</v>
      </c>
    </row>
    <row r="1658" ht="15">
      <c r="A1658" s="18">
        <v>1654</v>
      </c>
    </row>
    <row r="1659" ht="15">
      <c r="A1659" s="18">
        <v>1655</v>
      </c>
    </row>
    <row r="1660" ht="15">
      <c r="A1660" s="18">
        <v>1656</v>
      </c>
    </row>
    <row r="1661" ht="15">
      <c r="A1661" s="18">
        <v>1657</v>
      </c>
    </row>
    <row r="1662" ht="15">
      <c r="A1662" s="18">
        <v>1658</v>
      </c>
    </row>
    <row r="1663" ht="15">
      <c r="A1663" s="18">
        <v>1659</v>
      </c>
    </row>
    <row r="1664" ht="15">
      <c r="A1664" s="18">
        <v>1660</v>
      </c>
    </row>
    <row r="1665" ht="15">
      <c r="A1665" s="18">
        <v>1661</v>
      </c>
    </row>
    <row r="1666" ht="15">
      <c r="A1666" s="18">
        <v>1662</v>
      </c>
    </row>
    <row r="1667" ht="15">
      <c r="A1667" s="18">
        <v>1663</v>
      </c>
    </row>
    <row r="1668" ht="15">
      <c r="A1668" s="18">
        <v>1664</v>
      </c>
    </row>
    <row r="1669" ht="15">
      <c r="A1669" s="18">
        <v>1665</v>
      </c>
    </row>
    <row r="1670" ht="15">
      <c r="A1670" s="18">
        <v>1666</v>
      </c>
    </row>
    <row r="1671" ht="15">
      <c r="A1671" s="18">
        <v>1667</v>
      </c>
    </row>
    <row r="1672" ht="15">
      <c r="A1672" s="18">
        <v>1668</v>
      </c>
    </row>
    <row r="1673" ht="15">
      <c r="A1673" s="18">
        <v>1669</v>
      </c>
    </row>
    <row r="1674" ht="15">
      <c r="A1674" s="18">
        <v>1670</v>
      </c>
    </row>
    <row r="1675" ht="15">
      <c r="A1675" s="18">
        <v>1671</v>
      </c>
    </row>
    <row r="1676" ht="15">
      <c r="A1676" s="18">
        <v>1672</v>
      </c>
    </row>
    <row r="1677" ht="15">
      <c r="A1677" s="18">
        <v>1673</v>
      </c>
    </row>
    <row r="1678" ht="15">
      <c r="A1678" s="18">
        <v>1674</v>
      </c>
    </row>
    <row r="1679" ht="15">
      <c r="A1679" s="18">
        <v>1675</v>
      </c>
    </row>
    <row r="1680" ht="15">
      <c r="A1680" s="18">
        <v>1676</v>
      </c>
    </row>
    <row r="1681" ht="15">
      <c r="A1681" s="18">
        <v>1677</v>
      </c>
    </row>
    <row r="1682" ht="15">
      <c r="A1682" s="18">
        <v>1678</v>
      </c>
    </row>
    <row r="1683" ht="15">
      <c r="A1683" s="18">
        <v>1679</v>
      </c>
    </row>
    <row r="1684" ht="15">
      <c r="A1684" s="18">
        <v>1680</v>
      </c>
    </row>
    <row r="1685" ht="15">
      <c r="A1685" s="18">
        <v>1681</v>
      </c>
    </row>
    <row r="1686" ht="15">
      <c r="A1686" s="18">
        <v>1682</v>
      </c>
    </row>
    <row r="1687" ht="15">
      <c r="A1687" s="18">
        <v>1683</v>
      </c>
    </row>
    <row r="1688" ht="15">
      <c r="A1688" s="18">
        <v>1684</v>
      </c>
    </row>
    <row r="1689" ht="15">
      <c r="A1689" s="18">
        <v>1685</v>
      </c>
    </row>
    <row r="1690" ht="15">
      <c r="A1690" s="18">
        <v>1686</v>
      </c>
    </row>
    <row r="1691" ht="15">
      <c r="A1691" s="18">
        <v>1687</v>
      </c>
    </row>
    <row r="1692" ht="15">
      <c r="A1692" s="18">
        <v>1688</v>
      </c>
    </row>
    <row r="1693" ht="15">
      <c r="A1693" s="18">
        <v>1689</v>
      </c>
    </row>
    <row r="1694" ht="15">
      <c r="A1694" s="18">
        <v>1690</v>
      </c>
    </row>
    <row r="1695" ht="15">
      <c r="A1695" s="18">
        <v>1691</v>
      </c>
    </row>
    <row r="1696" ht="15">
      <c r="A1696" s="18">
        <v>1692</v>
      </c>
    </row>
    <row r="1697" ht="15">
      <c r="A1697" s="18">
        <v>1693</v>
      </c>
    </row>
    <row r="1698" ht="15">
      <c r="A1698" s="18">
        <v>1694</v>
      </c>
    </row>
    <row r="1699" ht="15">
      <c r="A1699" s="18">
        <v>1695</v>
      </c>
    </row>
    <row r="1700" ht="15">
      <c r="A1700" s="18">
        <v>1696</v>
      </c>
    </row>
    <row r="1701" ht="15">
      <c r="A1701" s="18">
        <v>1697</v>
      </c>
    </row>
    <row r="1702" ht="15">
      <c r="A1702" s="18">
        <v>1698</v>
      </c>
    </row>
    <row r="1703" ht="15">
      <c r="A1703" s="18">
        <v>1699</v>
      </c>
    </row>
    <row r="1704" ht="15">
      <c r="A1704" s="18">
        <v>1700</v>
      </c>
    </row>
    <row r="1705" ht="15">
      <c r="A1705" s="18">
        <v>1701</v>
      </c>
    </row>
    <row r="1706" ht="15">
      <c r="A1706" s="18">
        <v>1702</v>
      </c>
    </row>
    <row r="1707" ht="15">
      <c r="A1707" s="18">
        <v>1703</v>
      </c>
    </row>
    <row r="1708" ht="15">
      <c r="A1708" s="18">
        <v>1704</v>
      </c>
    </row>
    <row r="1709" ht="15">
      <c r="A1709" s="18">
        <v>1705</v>
      </c>
    </row>
    <row r="1710" ht="15">
      <c r="A1710" s="18">
        <v>1706</v>
      </c>
    </row>
    <row r="1711" ht="15">
      <c r="A1711" s="18">
        <v>1707</v>
      </c>
    </row>
    <row r="1712" ht="15">
      <c r="A1712" s="18">
        <v>1708</v>
      </c>
    </row>
    <row r="1713" ht="15">
      <c r="A1713" s="18">
        <v>1709</v>
      </c>
    </row>
    <row r="1714" ht="15">
      <c r="A1714" s="18">
        <v>1710</v>
      </c>
    </row>
    <row r="1715" ht="15">
      <c r="A1715" s="18">
        <v>1711</v>
      </c>
    </row>
    <row r="1716" ht="15">
      <c r="A1716" s="18">
        <v>1712</v>
      </c>
    </row>
    <row r="1717" ht="15">
      <c r="A1717" s="18">
        <v>1713</v>
      </c>
    </row>
    <row r="1718" ht="15">
      <c r="A1718" s="18">
        <v>1714</v>
      </c>
    </row>
    <row r="1719" ht="15">
      <c r="A1719" s="18">
        <v>1715</v>
      </c>
    </row>
    <row r="1720" ht="15">
      <c r="A1720" s="18">
        <v>1716</v>
      </c>
    </row>
    <row r="1721" ht="15">
      <c r="A1721" s="18">
        <v>1717</v>
      </c>
    </row>
    <row r="1722" ht="15">
      <c r="A1722" s="18">
        <v>1718</v>
      </c>
    </row>
    <row r="1723" ht="15">
      <c r="A1723" s="18">
        <v>1719</v>
      </c>
    </row>
    <row r="1724" ht="15">
      <c r="A1724" s="18">
        <v>1720</v>
      </c>
    </row>
    <row r="1725" ht="15">
      <c r="A1725" s="18">
        <v>1721</v>
      </c>
    </row>
    <row r="1726" ht="15">
      <c r="A1726" s="18">
        <v>1722</v>
      </c>
    </row>
    <row r="1727" ht="15">
      <c r="A1727" s="18">
        <v>1723</v>
      </c>
    </row>
    <row r="1728" ht="15">
      <c r="A1728" s="18">
        <v>1724</v>
      </c>
    </row>
    <row r="1729" ht="15">
      <c r="A1729" s="18">
        <v>1725</v>
      </c>
    </row>
    <row r="1730" ht="15">
      <c r="A1730" s="18">
        <v>1726</v>
      </c>
    </row>
    <row r="1731" ht="15">
      <c r="A1731" s="18">
        <v>1727</v>
      </c>
    </row>
    <row r="1732" ht="15">
      <c r="A1732" s="18">
        <v>1728</v>
      </c>
    </row>
    <row r="1733" ht="15">
      <c r="A1733" s="18">
        <v>1729</v>
      </c>
    </row>
    <row r="1734" ht="15">
      <c r="A1734" s="18">
        <v>1730</v>
      </c>
    </row>
    <row r="1735" ht="15">
      <c r="A1735" s="18">
        <v>1731</v>
      </c>
    </row>
    <row r="1736" ht="15">
      <c r="A1736" s="18">
        <v>1732</v>
      </c>
    </row>
    <row r="1737" ht="15">
      <c r="A1737" s="18">
        <v>1733</v>
      </c>
    </row>
    <row r="1738" ht="15">
      <c r="A1738" s="18">
        <v>1734</v>
      </c>
    </row>
    <row r="1739" ht="15">
      <c r="A1739" s="18">
        <v>1735</v>
      </c>
    </row>
    <row r="1740" ht="15">
      <c r="A1740" s="18">
        <v>1736</v>
      </c>
    </row>
    <row r="1741" ht="15">
      <c r="A1741" s="18">
        <v>1737</v>
      </c>
    </row>
    <row r="1742" ht="15">
      <c r="A1742" s="18">
        <v>1738</v>
      </c>
    </row>
    <row r="1743" ht="15">
      <c r="A1743" s="18">
        <v>1739</v>
      </c>
    </row>
    <row r="1744" ht="15">
      <c r="A1744" s="18">
        <v>1740</v>
      </c>
    </row>
    <row r="1745" ht="15">
      <c r="A1745" s="18">
        <v>1741</v>
      </c>
    </row>
    <row r="1746" ht="15">
      <c r="A1746" s="18">
        <v>1742</v>
      </c>
    </row>
    <row r="1747" ht="15">
      <c r="A1747" s="18">
        <v>1743</v>
      </c>
    </row>
    <row r="1748" ht="15">
      <c r="A1748" s="18">
        <v>1744</v>
      </c>
    </row>
    <row r="1749" ht="15">
      <c r="A1749" s="18">
        <v>1745</v>
      </c>
    </row>
    <row r="1750" ht="15">
      <c r="A1750" s="18">
        <v>1746</v>
      </c>
    </row>
    <row r="1751" ht="15">
      <c r="A1751" s="18">
        <v>1747</v>
      </c>
    </row>
    <row r="1752" ht="15">
      <c r="A1752" s="18">
        <v>1748</v>
      </c>
    </row>
    <row r="1753" ht="15">
      <c r="A1753" s="18">
        <v>1749</v>
      </c>
    </row>
    <row r="1754" ht="15">
      <c r="A1754" s="18">
        <v>1750</v>
      </c>
    </row>
    <row r="1755" ht="15">
      <c r="A1755" s="18">
        <v>1751</v>
      </c>
    </row>
    <row r="1756" ht="15">
      <c r="A1756" s="18">
        <v>1752</v>
      </c>
    </row>
    <row r="1757" ht="15">
      <c r="A1757" s="18">
        <v>1753</v>
      </c>
    </row>
    <row r="1758" ht="15">
      <c r="A1758" s="18">
        <v>1754</v>
      </c>
    </row>
    <row r="1759" ht="15">
      <c r="A1759" s="18">
        <v>1755</v>
      </c>
    </row>
    <row r="1760" ht="15">
      <c r="A1760" s="18">
        <v>1756</v>
      </c>
    </row>
    <row r="1761" ht="15">
      <c r="A1761" s="18">
        <v>1757</v>
      </c>
    </row>
    <row r="1762" ht="15">
      <c r="A1762" s="18">
        <v>1758</v>
      </c>
    </row>
    <row r="1763" ht="15">
      <c r="A1763" s="18">
        <v>1759</v>
      </c>
    </row>
    <row r="1764" ht="15">
      <c r="A1764" s="18">
        <v>1760</v>
      </c>
    </row>
    <row r="1765" ht="15">
      <c r="A1765" s="18">
        <v>1761</v>
      </c>
    </row>
    <row r="1766" ht="15">
      <c r="A1766" s="18">
        <v>1762</v>
      </c>
    </row>
    <row r="1767" ht="15">
      <c r="A1767" s="18">
        <v>1763</v>
      </c>
    </row>
    <row r="1768" ht="15">
      <c r="A1768" s="18">
        <v>1764</v>
      </c>
    </row>
    <row r="1769" ht="15">
      <c r="A1769" s="18">
        <v>1765</v>
      </c>
    </row>
    <row r="1770" ht="15">
      <c r="A1770" s="18">
        <v>1766</v>
      </c>
    </row>
    <row r="1771" ht="15">
      <c r="A1771" s="18">
        <v>1767</v>
      </c>
    </row>
    <row r="1772" ht="15">
      <c r="A1772" s="18">
        <v>1768</v>
      </c>
    </row>
    <row r="1773" ht="15">
      <c r="A1773" s="18">
        <v>1769</v>
      </c>
    </row>
    <row r="1774" ht="15">
      <c r="A1774" s="18">
        <v>1770</v>
      </c>
    </row>
    <row r="1775" ht="15">
      <c r="A1775" s="18">
        <v>1771</v>
      </c>
    </row>
    <row r="1776" ht="15">
      <c r="A1776" s="18">
        <v>1772</v>
      </c>
    </row>
    <row r="1777" ht="15">
      <c r="A1777" s="18">
        <v>1773</v>
      </c>
    </row>
    <row r="1778" ht="15">
      <c r="A1778" s="18">
        <v>1774</v>
      </c>
    </row>
    <row r="1779" ht="15">
      <c r="A1779" s="18">
        <v>1775</v>
      </c>
    </row>
    <row r="1780" ht="15">
      <c r="A1780" s="18">
        <v>1776</v>
      </c>
    </row>
    <row r="1781" ht="15">
      <c r="A1781" s="18">
        <v>1777</v>
      </c>
    </row>
    <row r="1782" ht="15">
      <c r="A1782" s="18">
        <v>1778</v>
      </c>
    </row>
    <row r="1783" ht="15">
      <c r="A1783" s="18">
        <v>1779</v>
      </c>
    </row>
    <row r="1784" ht="15">
      <c r="A1784" s="18">
        <v>1780</v>
      </c>
    </row>
    <row r="1785" ht="15">
      <c r="A1785" s="18">
        <v>1781</v>
      </c>
    </row>
    <row r="1786" ht="15">
      <c r="A1786" s="18">
        <v>1782</v>
      </c>
    </row>
    <row r="1787" ht="15">
      <c r="A1787" s="18">
        <v>1783</v>
      </c>
    </row>
    <row r="1788" ht="15">
      <c r="A1788" s="18">
        <v>1784</v>
      </c>
    </row>
    <row r="1789" ht="15">
      <c r="A1789" s="18">
        <v>1785</v>
      </c>
    </row>
    <row r="1790" ht="15">
      <c r="A1790" s="18">
        <v>1786</v>
      </c>
    </row>
    <row r="1791" ht="15">
      <c r="A1791" s="18">
        <v>1787</v>
      </c>
    </row>
    <row r="1792" ht="15">
      <c r="A1792" s="18">
        <v>1788</v>
      </c>
    </row>
    <row r="1793" ht="15">
      <c r="A1793" s="18">
        <v>1789</v>
      </c>
    </row>
    <row r="1794" ht="15">
      <c r="A1794" s="18">
        <v>1790</v>
      </c>
    </row>
    <row r="1795" ht="15">
      <c r="A1795" s="18">
        <v>1791</v>
      </c>
    </row>
    <row r="1796" ht="15">
      <c r="A1796" s="18">
        <v>1792</v>
      </c>
    </row>
    <row r="1797" ht="15">
      <c r="A1797" s="18">
        <v>1793</v>
      </c>
    </row>
    <row r="1798" ht="15">
      <c r="A1798" s="18">
        <v>1794</v>
      </c>
    </row>
    <row r="1799" ht="15">
      <c r="A1799" s="18">
        <v>1795</v>
      </c>
    </row>
    <row r="1800" ht="15">
      <c r="A1800" s="18">
        <v>1796</v>
      </c>
    </row>
    <row r="1801" ht="15">
      <c r="A1801" s="18">
        <v>1797</v>
      </c>
    </row>
    <row r="1802" ht="15">
      <c r="A1802" s="18">
        <v>1798</v>
      </c>
    </row>
    <row r="1803" ht="15">
      <c r="A1803" s="18">
        <v>1799</v>
      </c>
    </row>
    <row r="1804" ht="15">
      <c r="A1804" s="18">
        <v>1800</v>
      </c>
    </row>
    <row r="1805" ht="15">
      <c r="A1805" s="18">
        <v>1801</v>
      </c>
    </row>
    <row r="1806" ht="15">
      <c r="A1806" s="18">
        <v>1802</v>
      </c>
    </row>
    <row r="1807" ht="15">
      <c r="A1807" s="18">
        <v>1803</v>
      </c>
    </row>
    <row r="1808" ht="15">
      <c r="A1808" s="18">
        <v>1804</v>
      </c>
    </row>
    <row r="1809" ht="15">
      <c r="A1809" s="18">
        <v>1805</v>
      </c>
    </row>
    <row r="1810" ht="15">
      <c r="A1810" s="18">
        <v>1806</v>
      </c>
    </row>
    <row r="1811" ht="15">
      <c r="A1811" s="18">
        <v>1807</v>
      </c>
    </row>
    <row r="1812" ht="15">
      <c r="A1812" s="18">
        <v>1808</v>
      </c>
    </row>
    <row r="1813" ht="15">
      <c r="A1813" s="18">
        <v>1809</v>
      </c>
    </row>
    <row r="1814" ht="15">
      <c r="A1814" s="18">
        <v>1810</v>
      </c>
    </row>
    <row r="1815" ht="15">
      <c r="A1815" s="18">
        <v>1811</v>
      </c>
    </row>
    <row r="1816" ht="15">
      <c r="A1816" s="18">
        <v>1812</v>
      </c>
    </row>
    <row r="1817" ht="15">
      <c r="A1817" s="18">
        <v>1813</v>
      </c>
    </row>
    <row r="1818" ht="15">
      <c r="A1818" s="18">
        <v>1814</v>
      </c>
    </row>
    <row r="1819" ht="15">
      <c r="A1819" s="18">
        <v>1815</v>
      </c>
    </row>
    <row r="1820" ht="15">
      <c r="A1820" s="18">
        <v>1816</v>
      </c>
    </row>
    <row r="1821" ht="15">
      <c r="A1821" s="18">
        <v>1817</v>
      </c>
    </row>
    <row r="1822" ht="15">
      <c r="A1822" s="18">
        <v>1818</v>
      </c>
    </row>
    <row r="1823" ht="15">
      <c r="A1823" s="18">
        <v>1819</v>
      </c>
    </row>
    <row r="1824" ht="15">
      <c r="A1824" s="18">
        <v>1820</v>
      </c>
    </row>
    <row r="1825" ht="15">
      <c r="A1825" s="18">
        <v>1821</v>
      </c>
    </row>
    <row r="1826" ht="15">
      <c r="A1826" s="18">
        <v>1822</v>
      </c>
    </row>
    <row r="1827" ht="15">
      <c r="A1827" s="18">
        <v>1823</v>
      </c>
    </row>
    <row r="1828" ht="15">
      <c r="A1828" s="18">
        <v>1824</v>
      </c>
    </row>
    <row r="1829" ht="15">
      <c r="A1829" s="18">
        <v>1825</v>
      </c>
    </row>
    <row r="1830" ht="15">
      <c r="A1830" s="18">
        <v>1826</v>
      </c>
    </row>
    <row r="1831" ht="15">
      <c r="A1831" s="18">
        <v>1827</v>
      </c>
    </row>
    <row r="1832" ht="15">
      <c r="A1832" s="18">
        <v>1828</v>
      </c>
    </row>
    <row r="1833" ht="15">
      <c r="A1833" s="18">
        <v>1829</v>
      </c>
    </row>
    <row r="1834" ht="15">
      <c r="A1834" s="18">
        <v>1830</v>
      </c>
    </row>
    <row r="1835" ht="15">
      <c r="A1835" s="18">
        <v>1831</v>
      </c>
    </row>
    <row r="1836" ht="15">
      <c r="A1836" s="18">
        <v>1832</v>
      </c>
    </row>
    <row r="1837" ht="15">
      <c r="A1837" s="18">
        <v>1833</v>
      </c>
    </row>
    <row r="1838" ht="15">
      <c r="A1838" s="18">
        <v>1834</v>
      </c>
    </row>
    <row r="1839" ht="15">
      <c r="A1839" s="18">
        <v>1835</v>
      </c>
    </row>
    <row r="1840" ht="15">
      <c r="A1840" s="18">
        <v>1836</v>
      </c>
    </row>
    <row r="1841" ht="15">
      <c r="A1841" s="18">
        <v>1837</v>
      </c>
    </row>
    <row r="1842" ht="15">
      <c r="A1842" s="18">
        <v>1838</v>
      </c>
    </row>
    <row r="1843" ht="15">
      <c r="A1843" s="18">
        <v>1839</v>
      </c>
    </row>
    <row r="1844" ht="15">
      <c r="A1844" s="18">
        <v>1840</v>
      </c>
    </row>
    <row r="1845" ht="15">
      <c r="A1845" s="18">
        <v>1841</v>
      </c>
    </row>
    <row r="1846" ht="15">
      <c r="A1846" s="18">
        <v>1842</v>
      </c>
    </row>
    <row r="1847" ht="15">
      <c r="A1847" s="18">
        <v>1843</v>
      </c>
    </row>
    <row r="1848" ht="15">
      <c r="A1848" s="18">
        <v>1844</v>
      </c>
    </row>
    <row r="1849" ht="15">
      <c r="A1849" s="18">
        <v>1845</v>
      </c>
    </row>
    <row r="1850" ht="15">
      <c r="A1850" s="18">
        <v>1846</v>
      </c>
    </row>
    <row r="1851" ht="15">
      <c r="A1851" s="18">
        <v>1847</v>
      </c>
    </row>
    <row r="1852" ht="15">
      <c r="A1852" s="18">
        <v>1848</v>
      </c>
    </row>
    <row r="1853" ht="15">
      <c r="A1853" s="18">
        <v>1849</v>
      </c>
    </row>
    <row r="1854" ht="15">
      <c r="A1854" s="18">
        <v>1850</v>
      </c>
    </row>
    <row r="1855" ht="15">
      <c r="A1855" s="18">
        <v>1851</v>
      </c>
    </row>
    <row r="1856" ht="15">
      <c r="A1856" s="18">
        <v>1852</v>
      </c>
    </row>
    <row r="1857" ht="15">
      <c r="A1857" s="18">
        <v>1853</v>
      </c>
    </row>
    <row r="1858" ht="15">
      <c r="A1858" s="18">
        <v>1854</v>
      </c>
    </row>
    <row r="1859" ht="15">
      <c r="A1859" s="18">
        <v>1855</v>
      </c>
    </row>
    <row r="1860" ht="15">
      <c r="A1860" s="18">
        <v>1856</v>
      </c>
    </row>
    <row r="1861" ht="15">
      <c r="A1861" s="18">
        <v>1857</v>
      </c>
    </row>
    <row r="1862" ht="15">
      <c r="A1862" s="18">
        <v>1858</v>
      </c>
    </row>
    <row r="1863" ht="15">
      <c r="A1863" s="18">
        <v>1859</v>
      </c>
    </row>
    <row r="1864" ht="15">
      <c r="A1864" s="18">
        <v>1860</v>
      </c>
    </row>
    <row r="1865" ht="15">
      <c r="A1865" s="18">
        <v>1861</v>
      </c>
    </row>
    <row r="1866" ht="15">
      <c r="A1866" s="18">
        <v>1862</v>
      </c>
    </row>
    <row r="1867" ht="15">
      <c r="A1867" s="18">
        <v>1863</v>
      </c>
    </row>
    <row r="1868" ht="15">
      <c r="A1868" s="18">
        <v>1864</v>
      </c>
    </row>
    <row r="1869" ht="15">
      <c r="A1869" s="18">
        <v>1865</v>
      </c>
    </row>
    <row r="1870" ht="15">
      <c r="A1870" s="18">
        <v>1866</v>
      </c>
    </row>
    <row r="1871" ht="15">
      <c r="A1871" s="18">
        <v>1867</v>
      </c>
    </row>
    <row r="1872" ht="15">
      <c r="A1872" s="18">
        <v>1868</v>
      </c>
    </row>
    <row r="1873" ht="15">
      <c r="A1873" s="18">
        <v>1869</v>
      </c>
    </row>
    <row r="1874" ht="15">
      <c r="A1874" s="18">
        <v>1870</v>
      </c>
    </row>
    <row r="1875" ht="15">
      <c r="A1875" s="18">
        <v>1871</v>
      </c>
    </row>
    <row r="1876" ht="15">
      <c r="A1876" s="18">
        <v>1872</v>
      </c>
    </row>
    <row r="1877" ht="15">
      <c r="A1877" s="18">
        <v>1873</v>
      </c>
    </row>
    <row r="1878" ht="15">
      <c r="A1878" s="18">
        <v>1874</v>
      </c>
    </row>
    <row r="1879" ht="15">
      <c r="A1879" s="18">
        <v>1875</v>
      </c>
    </row>
    <row r="1880" ht="15">
      <c r="A1880" s="18">
        <v>1876</v>
      </c>
    </row>
    <row r="1881" ht="15">
      <c r="A1881" s="18">
        <v>1877</v>
      </c>
    </row>
    <row r="1882" ht="15">
      <c r="A1882" s="18">
        <v>1878</v>
      </c>
    </row>
    <row r="1883" ht="15">
      <c r="A1883" s="18">
        <v>1879</v>
      </c>
    </row>
    <row r="1884" ht="15">
      <c r="A1884" s="18">
        <v>1880</v>
      </c>
    </row>
    <row r="1885" ht="15">
      <c r="A1885" s="18">
        <v>1881</v>
      </c>
    </row>
    <row r="1886" ht="15">
      <c r="A1886" s="18">
        <v>1882</v>
      </c>
    </row>
    <row r="1887" ht="15">
      <c r="A1887" s="18">
        <v>1883</v>
      </c>
    </row>
    <row r="1888" ht="15">
      <c r="A1888" s="18">
        <v>1884</v>
      </c>
    </row>
    <row r="1889" ht="15">
      <c r="A1889" s="18">
        <v>1885</v>
      </c>
    </row>
    <row r="1890" ht="15">
      <c r="A1890" s="18">
        <v>1886</v>
      </c>
    </row>
    <row r="1891" ht="15">
      <c r="A1891" s="18">
        <v>1887</v>
      </c>
    </row>
    <row r="1892" ht="15">
      <c r="A1892" s="18">
        <v>1888</v>
      </c>
    </row>
    <row r="1893" ht="15">
      <c r="A1893" s="18">
        <v>1889</v>
      </c>
    </row>
    <row r="1894" ht="15">
      <c r="A1894" s="18">
        <v>1890</v>
      </c>
    </row>
    <row r="1895" ht="15">
      <c r="A1895" s="18">
        <v>1891</v>
      </c>
    </row>
    <row r="1896" ht="15">
      <c r="A1896" s="18">
        <v>1892</v>
      </c>
    </row>
    <row r="1897" ht="15">
      <c r="A1897" s="18">
        <v>1893</v>
      </c>
    </row>
    <row r="1898" ht="15">
      <c r="A1898" s="18">
        <v>1894</v>
      </c>
    </row>
    <row r="1899" ht="15">
      <c r="A1899" s="18">
        <v>1895</v>
      </c>
    </row>
    <row r="1900" ht="15">
      <c r="A1900" s="18">
        <v>1896</v>
      </c>
    </row>
    <row r="1901" ht="15">
      <c r="A1901" s="18">
        <v>1897</v>
      </c>
    </row>
    <row r="1902" ht="15">
      <c r="A1902" s="18">
        <v>1898</v>
      </c>
    </row>
    <row r="1903" ht="15">
      <c r="A1903" s="18">
        <v>1899</v>
      </c>
    </row>
    <row r="1904" ht="15">
      <c r="A1904" s="18">
        <v>1900</v>
      </c>
    </row>
    <row r="1905" ht="15">
      <c r="A1905" s="18">
        <v>1901</v>
      </c>
    </row>
    <row r="1906" ht="15">
      <c r="A1906" s="18">
        <v>1902</v>
      </c>
    </row>
    <row r="1907" ht="15">
      <c r="A1907" s="18">
        <v>1903</v>
      </c>
    </row>
    <row r="1908" ht="15">
      <c r="A1908" s="18">
        <v>1904</v>
      </c>
    </row>
    <row r="1909" ht="15">
      <c r="A1909" s="18">
        <v>1905</v>
      </c>
    </row>
    <row r="1910" ht="15">
      <c r="A1910" s="18">
        <v>1906</v>
      </c>
    </row>
    <row r="1911" ht="15">
      <c r="A1911" s="18">
        <v>1907</v>
      </c>
    </row>
    <row r="1912" ht="15">
      <c r="A1912" s="18">
        <v>1908</v>
      </c>
    </row>
    <row r="1913" ht="15">
      <c r="A1913" s="18">
        <v>1909</v>
      </c>
    </row>
    <row r="1914" ht="15">
      <c r="A1914" s="18">
        <v>1910</v>
      </c>
    </row>
    <row r="1915" ht="15">
      <c r="A1915" s="18">
        <v>1911</v>
      </c>
    </row>
    <row r="1916" ht="15">
      <c r="A1916" s="18">
        <v>1912</v>
      </c>
    </row>
    <row r="1917" ht="15">
      <c r="A1917" s="18">
        <v>1913</v>
      </c>
    </row>
    <row r="1918" ht="15">
      <c r="A1918" s="18">
        <v>1914</v>
      </c>
    </row>
    <row r="1919" ht="15">
      <c r="A1919" s="18">
        <v>1915</v>
      </c>
    </row>
    <row r="1920" ht="15">
      <c r="A1920" s="18">
        <v>1916</v>
      </c>
    </row>
    <row r="1921" ht="15">
      <c r="A1921" s="18">
        <v>1917</v>
      </c>
    </row>
    <row r="1922" ht="15">
      <c r="A1922" s="18">
        <v>1918</v>
      </c>
    </row>
    <row r="1923" ht="15">
      <c r="A1923" s="18">
        <v>1919</v>
      </c>
    </row>
    <row r="1924" ht="15">
      <c r="A1924" s="18">
        <v>1920</v>
      </c>
    </row>
    <row r="1925" ht="15">
      <c r="A1925" s="18">
        <v>1921</v>
      </c>
    </row>
    <row r="1926" ht="15">
      <c r="A1926" s="18">
        <v>1922</v>
      </c>
    </row>
    <row r="1927" ht="15">
      <c r="A1927" s="18">
        <v>1923</v>
      </c>
    </row>
    <row r="1928" ht="15">
      <c r="A1928" s="18">
        <v>1924</v>
      </c>
    </row>
    <row r="1929" ht="15">
      <c r="A1929" s="18">
        <v>1925</v>
      </c>
    </row>
    <row r="1930" ht="15">
      <c r="A1930" s="18">
        <v>1926</v>
      </c>
    </row>
    <row r="1931" ht="15">
      <c r="A1931" s="18">
        <v>1927</v>
      </c>
    </row>
    <row r="1932" ht="15">
      <c r="A1932" s="18">
        <v>1928</v>
      </c>
    </row>
    <row r="1933" ht="15">
      <c r="A1933" s="18">
        <v>1929</v>
      </c>
    </row>
    <row r="1934" ht="15">
      <c r="A1934" s="18">
        <v>1930</v>
      </c>
    </row>
    <row r="1935" ht="15">
      <c r="A1935" s="18">
        <v>1931</v>
      </c>
    </row>
    <row r="1936" ht="15">
      <c r="A1936" s="18">
        <v>1932</v>
      </c>
    </row>
    <row r="1937" ht="15">
      <c r="A1937" s="18">
        <v>1933</v>
      </c>
    </row>
    <row r="1938" ht="15">
      <c r="A1938" s="18">
        <v>1934</v>
      </c>
    </row>
    <row r="1939" ht="15">
      <c r="A1939" s="18">
        <v>1935</v>
      </c>
    </row>
    <row r="1940" ht="15">
      <c r="A1940" s="18">
        <v>1936</v>
      </c>
    </row>
    <row r="1941" ht="15">
      <c r="A1941" s="18">
        <v>1937</v>
      </c>
    </row>
    <row r="1942" ht="15">
      <c r="A1942" s="18">
        <v>1938</v>
      </c>
    </row>
    <row r="1943" ht="15">
      <c r="A1943" s="18">
        <v>1939</v>
      </c>
    </row>
    <row r="1944" ht="15">
      <c r="A1944" s="18">
        <v>1940</v>
      </c>
    </row>
    <row r="1945" ht="15">
      <c r="A1945" s="18">
        <v>1941</v>
      </c>
    </row>
    <row r="1946" ht="15">
      <c r="A1946" s="18">
        <v>1942</v>
      </c>
    </row>
    <row r="1947" ht="15">
      <c r="A1947" s="18">
        <v>1943</v>
      </c>
    </row>
    <row r="1948" ht="15">
      <c r="A1948" s="18">
        <v>1944</v>
      </c>
    </row>
    <row r="1949" ht="15">
      <c r="A1949" s="18">
        <v>1945</v>
      </c>
    </row>
    <row r="1950" ht="15">
      <c r="A1950" s="18">
        <v>1946</v>
      </c>
    </row>
    <row r="1951" ht="15">
      <c r="A1951" s="18">
        <v>1947</v>
      </c>
    </row>
    <row r="1952" ht="15">
      <c r="A1952" s="18">
        <v>1948</v>
      </c>
    </row>
    <row r="1953" ht="15">
      <c r="A1953" s="18">
        <v>1949</v>
      </c>
    </row>
    <row r="1954" ht="15">
      <c r="A1954" s="18">
        <v>1950</v>
      </c>
    </row>
    <row r="1955" ht="15">
      <c r="A1955" s="18">
        <v>1951</v>
      </c>
    </row>
    <row r="1956" ht="15">
      <c r="A1956" s="18">
        <v>1952</v>
      </c>
    </row>
    <row r="1957" ht="15">
      <c r="A1957" s="18">
        <v>1953</v>
      </c>
    </row>
    <row r="1958" ht="15">
      <c r="A1958" s="18">
        <v>1954</v>
      </c>
    </row>
    <row r="1959" ht="15">
      <c r="A1959" s="18">
        <v>1955</v>
      </c>
    </row>
    <row r="1960" ht="15">
      <c r="A1960" s="18">
        <v>1956</v>
      </c>
    </row>
    <row r="1961" ht="15">
      <c r="A1961" s="18">
        <v>1957</v>
      </c>
    </row>
    <row r="1962" ht="15">
      <c r="A1962" s="18">
        <v>1958</v>
      </c>
    </row>
    <row r="1963" ht="15">
      <c r="A1963" s="18">
        <v>1959</v>
      </c>
    </row>
    <row r="1964" ht="15">
      <c r="A1964" s="18">
        <v>1960</v>
      </c>
    </row>
    <row r="1965" ht="15">
      <c r="A1965" s="18">
        <v>1961</v>
      </c>
    </row>
    <row r="1966" ht="15">
      <c r="A1966" s="18">
        <v>1962</v>
      </c>
    </row>
    <row r="1967" ht="15">
      <c r="A1967" s="18">
        <v>1963</v>
      </c>
    </row>
    <row r="1968" ht="15">
      <c r="A1968" s="18">
        <v>1964</v>
      </c>
    </row>
    <row r="1969" ht="15">
      <c r="A1969" s="18">
        <v>1965</v>
      </c>
    </row>
    <row r="1970" ht="15">
      <c r="A1970" s="18">
        <v>1966</v>
      </c>
    </row>
    <row r="1971" ht="15">
      <c r="A1971" s="18">
        <v>1967</v>
      </c>
    </row>
    <row r="1972" ht="15">
      <c r="A1972" s="18">
        <v>1968</v>
      </c>
    </row>
    <row r="1973" ht="15">
      <c r="A1973" s="18">
        <v>1969</v>
      </c>
    </row>
    <row r="1974" ht="15">
      <c r="A1974" s="18">
        <v>1970</v>
      </c>
    </row>
    <row r="1975" ht="15">
      <c r="A1975" s="18">
        <v>1971</v>
      </c>
    </row>
    <row r="1976" ht="15">
      <c r="A1976" s="18">
        <v>1972</v>
      </c>
    </row>
    <row r="1977" ht="15">
      <c r="A1977" s="18">
        <v>1973</v>
      </c>
    </row>
    <row r="1978" ht="15">
      <c r="A1978" s="18">
        <v>1974</v>
      </c>
    </row>
    <row r="1979" ht="15">
      <c r="A1979" s="18">
        <v>1975</v>
      </c>
    </row>
    <row r="1980" ht="15">
      <c r="A1980" s="18">
        <v>1976</v>
      </c>
    </row>
    <row r="1981" ht="15">
      <c r="A1981" s="18">
        <v>1977</v>
      </c>
    </row>
    <row r="1982" ht="15">
      <c r="A1982" s="18">
        <v>1978</v>
      </c>
    </row>
    <row r="1983" ht="15">
      <c r="A1983" s="18">
        <v>1979</v>
      </c>
    </row>
    <row r="1984" ht="15">
      <c r="A1984" s="18">
        <v>1980</v>
      </c>
    </row>
    <row r="1985" ht="15">
      <c r="A1985" s="18">
        <v>1981</v>
      </c>
    </row>
    <row r="1986" ht="15">
      <c r="A1986" s="18">
        <v>1982</v>
      </c>
    </row>
    <row r="1987" ht="15">
      <c r="A1987" s="18">
        <v>1983</v>
      </c>
    </row>
    <row r="1988" ht="15">
      <c r="A1988" s="18">
        <v>1984</v>
      </c>
    </row>
    <row r="1989" ht="15">
      <c r="A1989" s="18">
        <v>1985</v>
      </c>
    </row>
    <row r="1990" ht="15">
      <c r="A1990" s="18">
        <v>1986</v>
      </c>
    </row>
    <row r="1991" ht="15">
      <c r="A1991" s="18">
        <v>1987</v>
      </c>
    </row>
    <row r="1992" ht="15">
      <c r="A1992" s="18">
        <v>1988</v>
      </c>
    </row>
    <row r="1993" ht="15">
      <c r="A1993" s="18">
        <v>1989</v>
      </c>
    </row>
    <row r="1994" ht="15">
      <c r="A1994" s="18">
        <v>1990</v>
      </c>
    </row>
    <row r="1995" ht="15">
      <c r="A1995" s="18">
        <v>1991</v>
      </c>
    </row>
    <row r="1996" ht="15">
      <c r="A1996" s="18">
        <v>1992</v>
      </c>
    </row>
    <row r="1997" ht="15">
      <c r="A1997" s="18">
        <v>1993</v>
      </c>
    </row>
    <row r="1998" ht="15">
      <c r="A1998" s="18">
        <v>1994</v>
      </c>
    </row>
    <row r="1999" ht="15">
      <c r="A1999" s="18">
        <v>1995</v>
      </c>
    </row>
    <row r="2000" ht="15">
      <c r="A2000" s="18">
        <v>1996</v>
      </c>
    </row>
    <row r="2001" ht="15">
      <c r="A2001" s="18">
        <v>1997</v>
      </c>
    </row>
    <row r="2002" ht="15">
      <c r="A2002" s="18">
        <v>1998</v>
      </c>
    </row>
    <row r="2003" ht="15">
      <c r="A2003" s="18">
        <v>1999</v>
      </c>
    </row>
    <row r="2004" ht="15">
      <c r="A2004" s="18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20" zoomScaleNormal="120" zoomScalePageLayoutView="0" workbookViewId="0" topLeftCell="A3">
      <selection activeCell="J4" sqref="J4"/>
    </sheetView>
  </sheetViews>
  <sheetFormatPr defaultColWidth="9.140625" defaultRowHeight="15"/>
  <cols>
    <col min="1" max="1" width="49.28125" style="23" customWidth="1"/>
    <col min="2" max="16384" width="9.140625" style="23" customWidth="1"/>
  </cols>
  <sheetData>
    <row r="1" ht="20.25">
      <c r="A1" s="22" t="s">
        <v>339</v>
      </c>
    </row>
    <row r="2" ht="25.5">
      <c r="A2" s="24" t="s">
        <v>340</v>
      </c>
    </row>
    <row r="3" spans="1:3" s="27" customFormat="1" ht="68.25" customHeight="1">
      <c r="A3" s="25"/>
      <c r="B3" s="26"/>
      <c r="C3" s="43"/>
    </row>
    <row r="4" spans="1:3" s="29" customFormat="1" ht="33.75" customHeight="1">
      <c r="A4" s="28" t="s">
        <v>341</v>
      </c>
      <c r="C4" s="43"/>
    </row>
    <row r="5" spans="1:3" s="27" customFormat="1" ht="22.5" customHeight="1">
      <c r="A5" s="30" t="s">
        <v>342</v>
      </c>
      <c r="C5" s="43"/>
    </row>
    <row r="6" spans="1:3" s="27" customFormat="1" ht="22.5" customHeight="1" thickBot="1">
      <c r="A6" s="31" t="s">
        <v>347</v>
      </c>
      <c r="C6" s="43"/>
    </row>
    <row r="7" spans="1:3" ht="12.75">
      <c r="A7" s="32" t="s">
        <v>343</v>
      </c>
      <c r="C7" s="43"/>
    </row>
    <row r="8" spans="1:3" ht="15">
      <c r="A8" s="33" t="s">
        <v>344</v>
      </c>
      <c r="C8" s="43"/>
    </row>
    <row r="9" spans="1:3" ht="172.5" customHeight="1">
      <c r="A9" s="34"/>
      <c r="C9" s="43"/>
    </row>
    <row r="10" ht="12.75">
      <c r="A10" s="36" t="s">
        <v>345</v>
      </c>
    </row>
    <row r="11" ht="13.5" thickBot="1">
      <c r="A11" s="35" t="s">
        <v>346</v>
      </c>
    </row>
  </sheetData>
  <sheetProtection/>
  <mergeCells count="1">
    <mergeCell ref="C3:C9"/>
  </mergeCells>
  <hyperlinks>
    <hyperlink ref="A4" r:id="rId1" display="www.frigonereo.it"/>
    <hyperlink ref="A11" r:id="rId2" display="http://www.frigonereo.it/products.htm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Pindu</dc:creator>
  <cp:keywords/>
  <dc:description/>
  <cp:lastModifiedBy>Pindu</cp:lastModifiedBy>
  <dcterms:created xsi:type="dcterms:W3CDTF">2008-05-13T20:55:40Z</dcterms:created>
  <dcterms:modified xsi:type="dcterms:W3CDTF">2008-05-18T17:41:27Z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